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1"/>
  <workbookPr/>
  <mc:AlternateContent xmlns:mc="http://schemas.openxmlformats.org/markup-compatibility/2006">
    <mc:Choice Requires="x15">
      <x15ac:absPath xmlns:x15ac="http://schemas.microsoft.com/office/spreadsheetml/2010/11/ac" url="/Users/brooklyncadwallader/Downloads/"/>
    </mc:Choice>
  </mc:AlternateContent>
  <xr:revisionPtr revIDLastSave="0" documentId="8_{D467F065-9ACB-4CF4-A7E1-E06BEA78A995}" xr6:coauthVersionLast="47" xr6:coauthVersionMax="47" xr10:uidLastSave="{00000000-0000-0000-0000-000000000000}"/>
  <bookViews>
    <workbookView xWindow="0" yWindow="0" windowWidth="28800" windowHeight="18000" xr2:uid="{8C8A0AFF-58C9-CF4F-B8EF-28D0C36B80E7}"/>
  </bookViews>
  <sheets>
    <sheet name="Rate Sheet" sheetId="2" r:id="rId1"/>
  </sheets>
  <externalReferences>
    <externalReference r:id="rId2"/>
  </externalReferences>
  <definedNames>
    <definedName name="countryOfOrigin">'[1]ISO CODE KEY'!$A$2:$A$126</definedName>
    <definedName name="unitOfIssue">'[1]ISO CODE KEY'!$D$2:$D$227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<sst xmlns="http://schemas.openxmlformats.org/spreadsheetml/2006/main" count="52" uniqueCount="40">
  <si>
    <t>Labor Category/Service Title</t>
  </si>
  <si>
    <t>Role(s)</t>
  </si>
  <si>
    <t>Labor Category/Service Description
(250 words)</t>
  </si>
  <si>
    <t>Key Words
(separated by commas, limit to five keywords. include these words in the description)</t>
  </si>
  <si>
    <t>Minimum Education</t>
  </si>
  <si>
    <t>Minimum Years of Experience (cannot be a range)</t>
  </si>
  <si>
    <t>SOAR Rates for State of Oklahoma</t>
  </si>
  <si>
    <t>Partner 2</t>
  </si>
  <si>
    <t>Engagement Executive</t>
  </si>
  <si>
    <t>Manages client relationships and is the ultimate authority regarding the conduct of engagements. Most experienced member of an engagement team, possessing vast knowledge of the client’s industry and client needs and expectations. Oversees quality assurance and risk assessment of engagements. Interacts with client on difficult or specialized matters that arise during an engagement. Develops staff by providing training and continuing education opportunities. Responsible for business development and growth of practice areas. Writes articles for trade journals and/or speaks at conferences on subjects pertinent to client industries. Involved in firm management and oversight of other partners within his/her area of practice and expertise.</t>
  </si>
  <si>
    <t>Manager, Quality Assurance, Risk Assessment</t>
  </si>
  <si>
    <t>Bachelors</t>
  </si>
  <si>
    <t>Partner 1</t>
  </si>
  <si>
    <t>Manages client relationships and is the ultimate authority regarding the conduct of engagements. Most experienced member of an engagement team, possessing vast knowledge of the client’s industry and client needs and expectations. Oversees quality assurance and risk assessment of engagements. Interacts with client on difficult or specialized matters that arise during an engagement. Develops staff by providing training and continuing education opportunities. Responsible for business development and growth of practice areas.  Writes articles for trade journals and/or speaks at conferences on subjects pertinent to client industries.</t>
  </si>
  <si>
    <t>Managing 
Director</t>
  </si>
  <si>
    <t>Demonstrates high technical competence and regularly makes decisions based on appropriate research and comprehension of standards, policies and generally accepted practice. Functions as subject matter expert on one or more topics. Assesses the impact of changes in applicable standards and adjusts approaches on engagement. Identifies engagement and operating problems and provides timely solutions and consultation. Manages multiple concurrent engagements without disruption or loss of control and within the time allotted. Ensures all work and/or work papers are effectively and timely reviewed in the field by self or others. Assists others in determining logical solutions to problems in specialized area. Helps others address complex issues from the client’s perspective. Identifies and involves others in developing innovative solutions to bring to the client or to improve project performance. Manages others and involves them in meetings with clients and prospects. Provides management and technical review, industry insight, issue resolution and employs proven problem solving techniques, directs critical decision making.</t>
  </si>
  <si>
    <t>SME, Directs, Researches, Develops</t>
  </si>
  <si>
    <t>Director</t>
  </si>
  <si>
    <t>Project Manager</t>
  </si>
  <si>
    <t xml:space="preserve">Demonstrates high technical competence and regularly makes decisions based on appropriate research and comprehension of standards, policies and generally accepted practice. Anticipates and discusses impact of current and proposed accounting pronouncements with clients. Functions as subject matter expert on one or more accounting topics. Assesses the impact of changes in applicable standards and adjusts approaches on engagement. Identifies engagement and operating problems and provides timely solutions and consultation. Manages multiple concurrent engagements without disruption or loss of control and within the time allotted. Ensures all work and/or work papers are effectively and timely reviewed in the field by self or others. Manages entire client service relationship and can pull all resources together for client. Models outstanding analytical abilities in specialized area. Assists others in determining logical solutions to problems in specialized area. Helps others address complex issues from the client’s perspective. Identifies and involves others in developing innovative solutions to bring to the client or to improve project performance. Manages others and involves them in meetings with clients and prospects. Provides timely, meaningful, substantive performance feedback that team members can understand and act on, and documents feedback in project evaluations. </t>
  </si>
  <si>
    <t>Project Management, Problem Solving</t>
  </si>
  <si>
    <t>Senior 
Managing 
Consultant</t>
  </si>
  <si>
    <t>Process Manager</t>
  </si>
  <si>
    <t xml:space="preserve">Displays a solid understanding of and consistently applies appropriate consulting guidance and firm policy based on relevant facts and is a resource on technical issues to project team, peers, and clients. Guides development of well-tailored project plans and initiates changes to improve effectiveness of engagement. Identifies engagement and operating problems and provides timely solutions and consultation. Manages multiple concurrent engagements without disruption or loss of control and within the time allotted. Effectively and timely reviews work and/or work papers in the field. Understands entire client service relationship and can pull all resources together for client. Models outstanding analytical abilities. Helps others think from client’s perspective. Identifies and develops innovative solutions to bring to the client or to improve project performance. </t>
  </si>
  <si>
    <t>Consulting, Analysis, Problem Solving</t>
  </si>
  <si>
    <t>Managing 
Consultant</t>
  </si>
  <si>
    <t>Business Analyst</t>
  </si>
  <si>
    <t xml:space="preserve">Displays a solid understanding of and consistently applies appropriate consulting guidance and firm policy based on relevant facts of circumstances. Identifies and proposes solutions to problems and suggests modification to the approach during engagement as appropriate. Understands client’s management information system, identifies key controls, identifies potential risk and evaluates client’s internal controls to determine mitigation. Consistently prepares well-tailored project plans and suggests changes to improve effectiveness of engagement. Effectively reviews work and/or work papers in the field. Connects SOAR resources with client by identifying and relaying those needs to engagement executive; also demonstrates an understanding of the entire client service relationship. Models strong analytical abilities, identifies problems, determines possible causes, and implements logical solutions. Addresses issues that arise and thinks from the client’s perspective. Identifies opportunities to develop innovative solutions to bring to the client or to improve project performance. </t>
  </si>
  <si>
    <t>Senior Consultant I</t>
  </si>
  <si>
    <t>Reporting Analyst</t>
  </si>
  <si>
    <t xml:space="preserve">Understands and applies appropriate consulting guidance and procedures and techniques. Demonstrates a general understanding of client’s management information system, identifies key controls.  Demonstrates an understanding of client operations and client accounting issues. Accurately assesses audit risks and develops consulting approach that addresses risk, as appropriate. Understands the substance of accounting for transactions within assigned areas. Prepares well-tailored project plans and suggests changes to improve effectiveness of engagement. . Effectively identifies client assistance outside the scope of the engagement and confirms with the client to determine if assistance is needed. Effectively reviews work and/or work papers. Connects SOAR resources with client needs by identifying and relaying those needs to engagement executive. Consistently demonstrates appropriate analytical abilities. Developing the ability to think from the client’s perspective. </t>
  </si>
  <si>
    <t>Consulting, Risk Assessment, Mitigation, Analysis</t>
  </si>
  <si>
    <t>Consultant</t>
  </si>
  <si>
    <t>Customer Satisfaction Analyst</t>
  </si>
  <si>
    <t>Understands professional firm standards and procedures. Identifies potential consulting or accounting problems in assigned areas and communicates those problems to management on a timely basis. Demonstrates an ability to identify issues and effectively navigates engagement. Plans performance of assigned work to ensure efficiency and effectiveness. Developing appropriate analytical abilities. Growing ability to identify problems and determine possible causes through obtaining and comparing relevant information. Effectively demonstrates and teaches routine concepts to less experienced staff and provides timely, meaningful, substantive performance feedback, as appropriate.</t>
  </si>
  <si>
    <t>Consulting, Accounting, Analytical, Problem Solving</t>
  </si>
  <si>
    <t>Project Support</t>
  </si>
  <si>
    <t>Administration Support</t>
  </si>
  <si>
    <t>Verifies proper approval documentation for all final products and navigates risk management procedures when final reports are near completion. Type, format, proofread, and finalize consulting reports and other client deliverables. Implement and follow SOAR's quality control policies. Cross-train other administrative personnel in report processing. Assist with printing projects and assist in the finalization of hard-copy deliverables for practice units and marketing.</t>
  </si>
  <si>
    <t>Type, Format, Proofread, Finalize Reports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</si>
</sst>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quot;$&quot;#,##0"/>
  </numFmts>
  <fonts count="9">
    <font>
      <sz val="10"/>
      <color rgb="FF000000"/>
      <name val="Arial"/>
      <family val="2"/>
    </font>
    <font>
      <sz val="12"/>
      <color theme="1"/>
      <name val="Aptos Narrow"/>
      <family val="2"/>
      <scheme val="minor"/>
    </font>
    <font>
      <sz val="10"/>
      <color rgb="FF000000"/>
      <name val="Arial"/>
      <family val="2"/>
    </font>
    <font>
      <sz val="10"/>
      <name val="Arial"/>
      <family val="2"/>
    </font>
    <font>
      <sz val="10"/>
      <color theme="1"/>
      <name val="Calibri"/>
      <family val="2"/>
    </font>
    <font>
      <sz val="10"/>
      <color rgb="FF000000"/>
      <name val="Cambria"/>
      <family val="1"/>
    </font>
    <font>
      <sz val="10"/>
      <name val="Cambria"/>
      <family val="1"/>
    </font>
    <font>
      <b/>
      <sz val="10"/>
      <color rgb="FF000000"/>
      <name val="Cambria"/>
      <family val="1"/>
    </font>
    <font>
      <b/>
      <sz val="10"/>
      <name val="Cambria"/>
      <family val="1"/>
    </font>
  </fonts>
  <fills count="3">
    <fill>
      <patternFill patternType="none"/>
    </fill>
    <fill>
      <patternFill patternType="gray125"/>
    </fill>
    <fill>
      <patternFill patternType="solid">
        <fgColor rgb="FFB8CCE4"/>
        <bgColor rgb="FFB8CCE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0" fillId="0" borderId="0" xfId="0" applyAlignment="1">
      <alignment vertical="top"/>
    </xf>
    <xf numFmtId="0" fontId="0" fillId="0" borderId="0" xfId="0" applyAlignment="1">
      <alignment horizontal="center" vertical="top" wrapText="1"/>
    </xf>
    <xf numFmtId="0" fontId="0" fillId="0" borderId="0" xfId="0" applyAlignment="1">
      <alignment vertical="top" wrapText="1"/>
    </xf>
    <xf numFmtId="0" fontId="0" fillId="0" borderId="0" xfId="0" applyAlignment="1">
      <alignment horizontal="center" vertical="top"/>
    </xf>
    <xf numFmtId="0" fontId="2" fillId="0" borderId="0" xfId="0" applyFont="1" applyAlignment="1">
      <alignment horizontal="center" vertical="top"/>
    </xf>
    <xf numFmtId="0" fontId="2" fillId="0" borderId="0" xfId="0" applyFont="1" applyAlignment="1">
      <alignment horizontal="center" vertical="top" wrapText="1"/>
    </xf>
    <xf numFmtId="0" fontId="2" fillId="0" borderId="0" xfId="0" applyFont="1" applyAlignment="1">
      <alignment vertical="top" wrapText="1"/>
    </xf>
    <xf numFmtId="0" fontId="5" fillId="0" borderId="0" xfId="0" applyFont="1" applyAlignment="1">
      <alignment horizontal="center" vertical="center"/>
    </xf>
    <xf numFmtId="0" fontId="6" fillId="0" borderId="0" xfId="0" applyFont="1" applyAlignment="1">
      <alignment horizontal="center" vertical="center"/>
    </xf>
    <xf numFmtId="0" fontId="8" fillId="2" borderId="1" xfId="0" applyFont="1" applyFill="1" applyBorder="1" applyAlignment="1">
      <alignment horizontal="center" wrapText="1"/>
    </xf>
    <xf numFmtId="165" fontId="0" fillId="0" borderId="0" xfId="1" applyNumberFormat="1" applyFont="1" applyAlignment="1">
      <alignment horizontal="center" vertical="top" wrapText="1"/>
    </xf>
    <xf numFmtId="165" fontId="4" fillId="0" borderId="0" xfId="0" applyNumberFormat="1" applyFont="1" applyAlignment="1" applyProtection="1">
      <alignment horizontal="center" vertical="top"/>
      <protection locked="0"/>
    </xf>
    <xf numFmtId="165" fontId="3" fillId="0" borderId="0" xfId="0" applyNumberFormat="1" applyFont="1" applyAlignment="1">
      <alignment horizontal="center" vertical="top"/>
    </xf>
    <xf numFmtId="164" fontId="3" fillId="0" borderId="0" xfId="0" applyNumberFormat="1" applyFont="1" applyAlignment="1">
      <alignment horizontal="center" vertical="top"/>
    </xf>
    <xf numFmtId="0" fontId="7" fillId="2" borderId="1" xfId="0" applyFont="1" applyFill="1" applyBorder="1" applyAlignment="1">
      <alignment horizontal="center" wrapText="1"/>
    </xf>
    <xf numFmtId="1" fontId="7" fillId="2" borderId="1" xfId="0" applyNumberFormat="1" applyFont="1" applyFill="1" applyBorder="1" applyAlignment="1">
      <alignment horizontal="center" wrapText="1"/>
    </xf>
    <xf numFmtId="164" fontId="7" fillId="2" borderId="1" xfId="0" applyNumberFormat="1" applyFont="1" applyFill="1" applyBorder="1" applyAlignment="1">
      <alignment horizont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atherineRKoch\Downloads\DRAFT%20Price%20Proposal%20Template%20PRODUCTS%20w%20Summary%20of%20Offer%20tab%203.3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UCTS WITH DISCOUNT"/>
      <sheetName val="PRODUCTS WITH MARKUP"/>
      <sheetName val="READ ME FIRST"/>
      <sheetName val="PRICING TERMS"/>
      <sheetName val="ISO CODE KEY"/>
      <sheetName val="PRODUCTS WITH DISCOUNT OS4"/>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EE7FF-AE0B-1340-982E-8AB3A896521C}">
  <dimension ref="A1:K992"/>
  <sheetViews>
    <sheetView tabSelected="1" zoomScale="125" workbookViewId="0">
      <selection activeCell="C2" sqref="C2"/>
    </sheetView>
  </sheetViews>
  <sheetFormatPr defaultColWidth="14.42578125" defaultRowHeight="12.95"/>
  <cols>
    <col min="1" max="2" width="16.7109375" style="4" customWidth="1"/>
    <col min="3" max="3" width="57.28515625" style="3" customWidth="1"/>
    <col min="4" max="4" width="26.28515625" style="2" customWidth="1"/>
    <col min="5" max="5" width="14.42578125" style="1"/>
    <col min="6" max="6" width="18.7109375" style="1" customWidth="1"/>
    <col min="7" max="7" width="14.42578125" style="4"/>
  </cols>
  <sheetData>
    <row r="1" spans="1:11" s="8" customFormat="1" ht="62.25" customHeight="1">
      <c r="A1" s="10" t="s">
        <v>0</v>
      </c>
      <c r="B1" s="10" t="s">
        <v>1</v>
      </c>
      <c r="C1" s="10" t="s">
        <v>2</v>
      </c>
      <c r="D1" s="10" t="s">
        <v>3</v>
      </c>
      <c r="E1" s="15" t="s">
        <v>4</v>
      </c>
      <c r="F1" s="16" t="s">
        <v>5</v>
      </c>
      <c r="G1" s="17" t="s">
        <v>6</v>
      </c>
      <c r="H1" s="9"/>
      <c r="I1" s="9"/>
      <c r="J1" s="9"/>
      <c r="K1" s="9"/>
    </row>
    <row r="2" spans="1:11" ht="155.1" customHeight="1">
      <c r="A2" s="4" t="s">
        <v>7</v>
      </c>
      <c r="B2" s="2" t="s">
        <v>8</v>
      </c>
      <c r="C2" s="7" t="s">
        <v>9</v>
      </c>
      <c r="D2" s="6" t="s">
        <v>10</v>
      </c>
      <c r="E2" s="5" t="s">
        <v>11</v>
      </c>
      <c r="F2" s="4">
        <v>15</v>
      </c>
      <c r="G2" s="12">
        <v>300</v>
      </c>
    </row>
    <row r="3" spans="1:11" ht="140.1">
      <c r="A3" s="4" t="s">
        <v>12</v>
      </c>
      <c r="B3" s="2" t="s">
        <v>8</v>
      </c>
      <c r="C3" s="7" t="s">
        <v>13</v>
      </c>
      <c r="D3" s="6" t="s">
        <v>10</v>
      </c>
      <c r="E3" s="4" t="s">
        <v>11</v>
      </c>
      <c r="F3" s="4">
        <v>13</v>
      </c>
      <c r="G3" s="12">
        <v>265</v>
      </c>
    </row>
    <row r="4" spans="1:11" ht="237.95">
      <c r="A4" s="2" t="s">
        <v>14</v>
      </c>
      <c r="B4" s="2" t="s">
        <v>8</v>
      </c>
      <c r="C4" s="7" t="s">
        <v>15</v>
      </c>
      <c r="D4" s="6" t="s">
        <v>16</v>
      </c>
      <c r="E4" s="4" t="s">
        <v>11</v>
      </c>
      <c r="F4" s="4">
        <v>11</v>
      </c>
      <c r="G4" s="13">
        <v>220</v>
      </c>
    </row>
    <row r="5" spans="1:11" ht="293.10000000000002">
      <c r="A5" s="4" t="s">
        <v>17</v>
      </c>
      <c r="B5" s="5" t="s">
        <v>18</v>
      </c>
      <c r="C5" s="7" t="s">
        <v>19</v>
      </c>
      <c r="D5" s="6" t="s">
        <v>20</v>
      </c>
      <c r="E5" s="4" t="s">
        <v>11</v>
      </c>
      <c r="F5" s="4">
        <v>9</v>
      </c>
      <c r="G5" s="11">
        <v>195</v>
      </c>
    </row>
    <row r="6" spans="1:11" ht="182.1">
      <c r="A6" s="2" t="s">
        <v>21</v>
      </c>
      <c r="B6" s="5" t="s">
        <v>22</v>
      </c>
      <c r="C6" s="7" t="s">
        <v>23</v>
      </c>
      <c r="D6" s="6" t="s">
        <v>24</v>
      </c>
      <c r="E6" s="4" t="s">
        <v>11</v>
      </c>
      <c r="F6" s="4">
        <v>7</v>
      </c>
      <c r="G6" s="13">
        <v>169</v>
      </c>
    </row>
    <row r="7" spans="1:11" ht="237.95">
      <c r="A7" s="2" t="s">
        <v>25</v>
      </c>
      <c r="B7" s="6" t="s">
        <v>26</v>
      </c>
      <c r="C7" s="7" t="s">
        <v>27</v>
      </c>
      <c r="D7" s="6" t="s">
        <v>24</v>
      </c>
      <c r="E7" s="4" t="s">
        <v>11</v>
      </c>
      <c r="F7" s="4">
        <v>5</v>
      </c>
      <c r="G7" s="13">
        <v>140</v>
      </c>
    </row>
    <row r="8" spans="1:11" ht="210">
      <c r="A8" s="5" t="s">
        <v>28</v>
      </c>
      <c r="B8" s="6" t="s">
        <v>29</v>
      </c>
      <c r="C8" s="7" t="s">
        <v>30</v>
      </c>
      <c r="D8" s="6" t="s">
        <v>31</v>
      </c>
      <c r="E8" s="4" t="s">
        <v>11</v>
      </c>
      <c r="F8" s="4">
        <v>2</v>
      </c>
      <c r="G8" s="13">
        <v>100</v>
      </c>
    </row>
    <row r="9" spans="1:11" ht="149.25" customHeight="1">
      <c r="A9" s="4" t="s">
        <v>32</v>
      </c>
      <c r="B9" s="6" t="s">
        <v>33</v>
      </c>
      <c r="C9" s="7" t="s">
        <v>34</v>
      </c>
      <c r="D9" s="6" t="s">
        <v>35</v>
      </c>
      <c r="E9" s="4" t="s">
        <v>11</v>
      </c>
      <c r="F9" s="4">
        <v>0</v>
      </c>
      <c r="G9" s="13">
        <v>73</v>
      </c>
    </row>
    <row r="10" spans="1:11" ht="98.1">
      <c r="A10" s="4" t="s">
        <v>36</v>
      </c>
      <c r="B10" s="2" t="s">
        <v>37</v>
      </c>
      <c r="C10" s="7" t="s">
        <v>38</v>
      </c>
      <c r="D10" s="6" t="s">
        <v>39</v>
      </c>
      <c r="E10" s="4" t="s">
        <v>11</v>
      </c>
      <c r="F10" s="4">
        <v>0</v>
      </c>
      <c r="G10" s="14">
        <v>49.5</v>
      </c>
    </row>
    <row r="11" spans="1:11">
      <c r="G11" s="14"/>
    </row>
    <row r="12" spans="1:11">
      <c r="G12" s="14"/>
    </row>
    <row r="13" spans="1:11">
      <c r="G13" s="14"/>
    </row>
    <row r="14" spans="1:11">
      <c r="G14" s="14"/>
    </row>
    <row r="15" spans="1:11">
      <c r="G15" s="14"/>
    </row>
    <row r="16" spans="1:11">
      <c r="G16" s="14"/>
    </row>
    <row r="17" spans="7:7">
      <c r="G17" s="14"/>
    </row>
    <row r="18" spans="7:7">
      <c r="G18" s="14"/>
    </row>
    <row r="19" spans="7:7">
      <c r="G19" s="14"/>
    </row>
    <row r="20" spans="7:7">
      <c r="G20" s="14"/>
    </row>
    <row r="21" spans="7:7">
      <c r="G21" s="14"/>
    </row>
    <row r="22" spans="7:7">
      <c r="G22" s="14"/>
    </row>
    <row r="23" spans="7:7">
      <c r="G23" s="14"/>
    </row>
    <row r="24" spans="7:7">
      <c r="G24" s="14"/>
    </row>
    <row r="25" spans="7:7">
      <c r="G25" s="14"/>
    </row>
    <row r="26" spans="7:7">
      <c r="G26" s="14"/>
    </row>
    <row r="27" spans="7:7">
      <c r="G27" s="14"/>
    </row>
    <row r="28" spans="7:7">
      <c r="G28" s="14"/>
    </row>
    <row r="29" spans="7:7">
      <c r="G29" s="14"/>
    </row>
    <row r="30" spans="7:7">
      <c r="G30" s="14"/>
    </row>
    <row r="31" spans="7:7">
      <c r="G31" s="14"/>
    </row>
    <row r="32" spans="7:7">
      <c r="G32" s="14"/>
    </row>
    <row r="33" spans="7:7">
      <c r="G33" s="14"/>
    </row>
    <row r="34" spans="7:7">
      <c r="G34" s="14"/>
    </row>
    <row r="35" spans="7:7">
      <c r="G35" s="14"/>
    </row>
    <row r="36" spans="7:7">
      <c r="G36" s="14"/>
    </row>
    <row r="37" spans="7:7">
      <c r="G37" s="14"/>
    </row>
    <row r="38" spans="7:7">
      <c r="G38" s="14"/>
    </row>
    <row r="39" spans="7:7">
      <c r="G39" s="14"/>
    </row>
    <row r="40" spans="7:7">
      <c r="G40" s="14"/>
    </row>
    <row r="41" spans="7:7">
      <c r="G41" s="14"/>
    </row>
    <row r="42" spans="7:7">
      <c r="G42" s="14"/>
    </row>
    <row r="43" spans="7:7">
      <c r="G43" s="14"/>
    </row>
    <row r="44" spans="7:7">
      <c r="G44" s="14"/>
    </row>
    <row r="45" spans="7:7">
      <c r="G45" s="14"/>
    </row>
    <row r="46" spans="7:7">
      <c r="G46" s="14"/>
    </row>
    <row r="47" spans="7:7">
      <c r="G47" s="14"/>
    </row>
    <row r="48" spans="7:7">
      <c r="G48" s="14"/>
    </row>
    <row r="49" spans="7:7">
      <c r="G49" s="14"/>
    </row>
    <row r="50" spans="7:7">
      <c r="G50" s="14"/>
    </row>
    <row r="51" spans="7:7">
      <c r="G51" s="14"/>
    </row>
    <row r="52" spans="7:7">
      <c r="G52" s="14"/>
    </row>
    <row r="53" spans="7:7">
      <c r="G53" s="14"/>
    </row>
    <row r="54" spans="7:7">
      <c r="G54" s="14"/>
    </row>
    <row r="55" spans="7:7">
      <c r="G55" s="14"/>
    </row>
    <row r="56" spans="7:7">
      <c r="G56" s="14"/>
    </row>
    <row r="57" spans="7:7">
      <c r="G57" s="14"/>
    </row>
    <row r="58" spans="7:7">
      <c r="G58" s="14"/>
    </row>
    <row r="59" spans="7:7">
      <c r="G59" s="14"/>
    </row>
    <row r="60" spans="7:7">
      <c r="G60" s="14"/>
    </row>
    <row r="61" spans="7:7">
      <c r="G61" s="14"/>
    </row>
    <row r="62" spans="7:7">
      <c r="G62" s="14"/>
    </row>
    <row r="63" spans="7:7">
      <c r="G63" s="14"/>
    </row>
    <row r="64" spans="7:7">
      <c r="G64" s="14"/>
    </row>
    <row r="65" spans="7:7">
      <c r="G65" s="14"/>
    </row>
    <row r="66" spans="7:7">
      <c r="G66" s="14"/>
    </row>
    <row r="67" spans="7:7">
      <c r="G67" s="14"/>
    </row>
    <row r="68" spans="7:7">
      <c r="G68" s="14"/>
    </row>
    <row r="69" spans="7:7">
      <c r="G69" s="14"/>
    </row>
    <row r="70" spans="7:7">
      <c r="G70" s="14"/>
    </row>
    <row r="71" spans="7:7">
      <c r="G71" s="14"/>
    </row>
    <row r="72" spans="7:7">
      <c r="G72" s="14"/>
    </row>
    <row r="73" spans="7:7">
      <c r="G73" s="14"/>
    </row>
    <row r="74" spans="7:7">
      <c r="G74" s="14"/>
    </row>
    <row r="75" spans="7:7">
      <c r="G75" s="14"/>
    </row>
    <row r="76" spans="7:7">
      <c r="G76" s="14"/>
    </row>
    <row r="77" spans="7:7">
      <c r="G77" s="14"/>
    </row>
    <row r="78" spans="7:7">
      <c r="G78" s="14"/>
    </row>
    <row r="79" spans="7:7">
      <c r="G79" s="14"/>
    </row>
    <row r="80" spans="7:7">
      <c r="G80" s="14"/>
    </row>
    <row r="81" spans="7:7">
      <c r="G81" s="14"/>
    </row>
    <row r="82" spans="7:7">
      <c r="G82" s="14"/>
    </row>
    <row r="83" spans="7:7">
      <c r="G83" s="14"/>
    </row>
    <row r="84" spans="7:7">
      <c r="G84" s="14"/>
    </row>
    <row r="85" spans="7:7">
      <c r="G85" s="14"/>
    </row>
    <row r="86" spans="7:7">
      <c r="G86" s="14"/>
    </row>
    <row r="87" spans="7:7">
      <c r="G87" s="14"/>
    </row>
    <row r="88" spans="7:7">
      <c r="G88" s="14"/>
    </row>
    <row r="89" spans="7:7">
      <c r="G89" s="14"/>
    </row>
    <row r="90" spans="7:7">
      <c r="G90" s="14"/>
    </row>
    <row r="91" spans="7:7">
      <c r="G91" s="14"/>
    </row>
    <row r="92" spans="7:7">
      <c r="G92" s="14"/>
    </row>
    <row r="93" spans="7:7">
      <c r="G93" s="14"/>
    </row>
    <row r="94" spans="7:7">
      <c r="G94" s="14"/>
    </row>
    <row r="95" spans="7:7">
      <c r="G95" s="14"/>
    </row>
    <row r="96" spans="7:7">
      <c r="G96" s="14"/>
    </row>
    <row r="97" spans="7:7">
      <c r="G97" s="14"/>
    </row>
    <row r="98" spans="7:7">
      <c r="G98" s="14"/>
    </row>
    <row r="99" spans="7:7">
      <c r="G99" s="14"/>
    </row>
    <row r="100" spans="7:7">
      <c r="G100" s="14"/>
    </row>
    <row r="101" spans="7:7">
      <c r="G101" s="14"/>
    </row>
    <row r="102" spans="7:7">
      <c r="G102" s="14"/>
    </row>
    <row r="103" spans="7:7">
      <c r="G103" s="14"/>
    </row>
    <row r="104" spans="7:7">
      <c r="G104" s="14"/>
    </row>
    <row r="105" spans="7:7">
      <c r="G105" s="14"/>
    </row>
    <row r="106" spans="7:7">
      <c r="G106" s="14"/>
    </row>
    <row r="107" spans="7:7">
      <c r="G107" s="14"/>
    </row>
    <row r="108" spans="7:7">
      <c r="G108" s="14"/>
    </row>
    <row r="109" spans="7:7">
      <c r="G109" s="14"/>
    </row>
    <row r="110" spans="7:7">
      <c r="G110" s="14"/>
    </row>
    <row r="111" spans="7:7">
      <c r="G111" s="14"/>
    </row>
    <row r="112" spans="7:7">
      <c r="G112" s="14"/>
    </row>
    <row r="113" spans="7:7">
      <c r="G113" s="14"/>
    </row>
    <row r="114" spans="7:7">
      <c r="G114" s="14"/>
    </row>
    <row r="115" spans="7:7">
      <c r="G115" s="14"/>
    </row>
    <row r="116" spans="7:7">
      <c r="G116" s="14"/>
    </row>
    <row r="117" spans="7:7">
      <c r="G117" s="14"/>
    </row>
    <row r="118" spans="7:7">
      <c r="G118" s="14"/>
    </row>
    <row r="119" spans="7:7">
      <c r="G119" s="14"/>
    </row>
    <row r="120" spans="7:7">
      <c r="G120" s="14"/>
    </row>
    <row r="121" spans="7:7">
      <c r="G121" s="14"/>
    </row>
    <row r="122" spans="7:7">
      <c r="G122" s="14"/>
    </row>
    <row r="123" spans="7:7">
      <c r="G123" s="14"/>
    </row>
    <row r="124" spans="7:7">
      <c r="G124" s="14"/>
    </row>
    <row r="125" spans="7:7">
      <c r="G125" s="14"/>
    </row>
    <row r="126" spans="7:7">
      <c r="G126" s="14"/>
    </row>
    <row r="127" spans="7:7">
      <c r="G127" s="14"/>
    </row>
    <row r="128" spans="7:7">
      <c r="G128" s="14"/>
    </row>
    <row r="129" spans="7:7">
      <c r="G129" s="14"/>
    </row>
    <row r="130" spans="7:7">
      <c r="G130" s="14"/>
    </row>
    <row r="131" spans="7:7">
      <c r="G131" s="14"/>
    </row>
    <row r="132" spans="7:7">
      <c r="G132" s="14"/>
    </row>
    <row r="133" spans="7:7">
      <c r="G133" s="14"/>
    </row>
    <row r="134" spans="7:7">
      <c r="G134" s="14"/>
    </row>
    <row r="135" spans="7:7">
      <c r="G135" s="14"/>
    </row>
    <row r="136" spans="7:7">
      <c r="G136" s="14"/>
    </row>
    <row r="137" spans="7:7">
      <c r="G137" s="14"/>
    </row>
    <row r="138" spans="7:7">
      <c r="G138" s="14"/>
    </row>
    <row r="139" spans="7:7">
      <c r="G139" s="14"/>
    </row>
    <row r="140" spans="7:7">
      <c r="G140" s="14"/>
    </row>
    <row r="141" spans="7:7">
      <c r="G141" s="14"/>
    </row>
    <row r="142" spans="7:7">
      <c r="G142" s="14"/>
    </row>
    <row r="143" spans="7:7">
      <c r="G143" s="14"/>
    </row>
    <row r="144" spans="7:7">
      <c r="G144" s="14"/>
    </row>
    <row r="145" spans="7:7">
      <c r="G145" s="14"/>
    </row>
    <row r="146" spans="7:7">
      <c r="G146" s="14"/>
    </row>
    <row r="147" spans="7:7">
      <c r="G147" s="14"/>
    </row>
    <row r="148" spans="7:7">
      <c r="G148" s="14"/>
    </row>
    <row r="149" spans="7:7">
      <c r="G149" s="14"/>
    </row>
    <row r="150" spans="7:7">
      <c r="G150" s="14"/>
    </row>
    <row r="151" spans="7:7">
      <c r="G151" s="14"/>
    </row>
    <row r="152" spans="7:7">
      <c r="G152" s="14"/>
    </row>
    <row r="153" spans="7:7">
      <c r="G153" s="14"/>
    </row>
    <row r="154" spans="7:7">
      <c r="G154" s="14"/>
    </row>
    <row r="155" spans="7:7">
      <c r="G155" s="14"/>
    </row>
    <row r="156" spans="7:7">
      <c r="G156" s="14"/>
    </row>
    <row r="157" spans="7:7">
      <c r="G157" s="14"/>
    </row>
    <row r="158" spans="7:7">
      <c r="G158" s="14"/>
    </row>
    <row r="159" spans="7:7">
      <c r="G159" s="14"/>
    </row>
    <row r="160" spans="7:7">
      <c r="G160" s="14"/>
    </row>
    <row r="161" spans="7:7">
      <c r="G161" s="14"/>
    </row>
    <row r="162" spans="7:7">
      <c r="G162" s="14"/>
    </row>
    <row r="163" spans="7:7">
      <c r="G163" s="14"/>
    </row>
    <row r="164" spans="7:7">
      <c r="G164" s="14"/>
    </row>
    <row r="165" spans="7:7">
      <c r="G165" s="14"/>
    </row>
    <row r="166" spans="7:7">
      <c r="G166" s="14"/>
    </row>
    <row r="167" spans="7:7">
      <c r="G167" s="14"/>
    </row>
    <row r="168" spans="7:7">
      <c r="G168" s="14"/>
    </row>
    <row r="169" spans="7:7">
      <c r="G169" s="14"/>
    </row>
    <row r="170" spans="7:7">
      <c r="G170" s="14"/>
    </row>
    <row r="171" spans="7:7">
      <c r="G171" s="14"/>
    </row>
    <row r="172" spans="7:7">
      <c r="G172" s="14"/>
    </row>
    <row r="173" spans="7:7">
      <c r="G173" s="14"/>
    </row>
    <row r="174" spans="7:7">
      <c r="G174" s="14"/>
    </row>
    <row r="175" spans="7:7">
      <c r="G175" s="14"/>
    </row>
    <row r="176" spans="7:7">
      <c r="G176" s="14"/>
    </row>
    <row r="177" spans="7:7">
      <c r="G177" s="14"/>
    </row>
    <row r="178" spans="7:7">
      <c r="G178" s="14"/>
    </row>
    <row r="179" spans="7:7">
      <c r="G179" s="14"/>
    </row>
    <row r="180" spans="7:7">
      <c r="G180" s="14"/>
    </row>
    <row r="181" spans="7:7">
      <c r="G181" s="14"/>
    </row>
    <row r="182" spans="7:7">
      <c r="G182" s="14"/>
    </row>
    <row r="183" spans="7:7">
      <c r="G183" s="14"/>
    </row>
    <row r="184" spans="7:7">
      <c r="G184" s="14"/>
    </row>
    <row r="185" spans="7:7">
      <c r="G185" s="14"/>
    </row>
    <row r="186" spans="7:7">
      <c r="G186" s="14"/>
    </row>
    <row r="187" spans="7:7">
      <c r="G187" s="14"/>
    </row>
    <row r="188" spans="7:7">
      <c r="G188" s="14"/>
    </row>
    <row r="189" spans="7:7">
      <c r="G189" s="14"/>
    </row>
    <row r="190" spans="7:7">
      <c r="G190" s="14"/>
    </row>
    <row r="191" spans="7:7">
      <c r="G191" s="14"/>
    </row>
    <row r="192" spans="7:7">
      <c r="G192" s="14"/>
    </row>
    <row r="193" spans="7:7">
      <c r="G193" s="14"/>
    </row>
    <row r="194" spans="7:7">
      <c r="G194" s="14"/>
    </row>
    <row r="195" spans="7:7">
      <c r="G195" s="14"/>
    </row>
    <row r="196" spans="7:7">
      <c r="G196" s="14"/>
    </row>
    <row r="197" spans="7:7">
      <c r="G197" s="14"/>
    </row>
    <row r="198" spans="7:7">
      <c r="G198" s="14"/>
    </row>
    <row r="199" spans="7:7">
      <c r="G199" s="14"/>
    </row>
    <row r="200" spans="7:7">
      <c r="G200" s="14"/>
    </row>
    <row r="201" spans="7:7">
      <c r="G201" s="14"/>
    </row>
    <row r="202" spans="7:7">
      <c r="G202" s="14"/>
    </row>
    <row r="203" spans="7:7">
      <c r="G203" s="14"/>
    </row>
    <row r="204" spans="7:7">
      <c r="G204" s="14"/>
    </row>
    <row r="205" spans="7:7">
      <c r="G205" s="14"/>
    </row>
    <row r="206" spans="7:7">
      <c r="G206" s="14"/>
    </row>
    <row r="207" spans="7:7">
      <c r="G207" s="14"/>
    </row>
    <row r="208" spans="7:7">
      <c r="G208" s="14"/>
    </row>
    <row r="209" spans="7:7">
      <c r="G209" s="14"/>
    </row>
    <row r="210" spans="7:7">
      <c r="G210" s="14"/>
    </row>
    <row r="211" spans="7:7">
      <c r="G211" s="14"/>
    </row>
    <row r="212" spans="7:7">
      <c r="G212" s="14"/>
    </row>
    <row r="213" spans="7:7">
      <c r="G213" s="14"/>
    </row>
    <row r="214" spans="7:7">
      <c r="G214" s="14"/>
    </row>
    <row r="215" spans="7:7">
      <c r="G215" s="14"/>
    </row>
    <row r="216" spans="7:7">
      <c r="G216" s="14"/>
    </row>
    <row r="217" spans="7:7">
      <c r="G217" s="14"/>
    </row>
    <row r="218" spans="7:7">
      <c r="G218" s="14"/>
    </row>
    <row r="219" spans="7:7">
      <c r="G219" s="14"/>
    </row>
    <row r="220" spans="7:7">
      <c r="G220" s="14"/>
    </row>
    <row r="221" spans="7:7">
      <c r="G221" s="14"/>
    </row>
    <row r="222" spans="7:7">
      <c r="G222" s="14"/>
    </row>
    <row r="223" spans="7:7">
      <c r="G223" s="14"/>
    </row>
    <row r="224" spans="7:7">
      <c r="G224" s="14"/>
    </row>
    <row r="225" spans="7:7">
      <c r="G225" s="14"/>
    </row>
    <row r="226" spans="7:7">
      <c r="G226" s="14"/>
    </row>
    <row r="227" spans="7:7">
      <c r="G227" s="14"/>
    </row>
    <row r="228" spans="7:7">
      <c r="G228" s="14"/>
    </row>
    <row r="229" spans="7:7">
      <c r="G229" s="14"/>
    </row>
    <row r="230" spans="7:7">
      <c r="G230" s="14"/>
    </row>
    <row r="231" spans="7:7">
      <c r="G231" s="14"/>
    </row>
    <row r="232" spans="7:7">
      <c r="G232" s="14"/>
    </row>
    <row r="233" spans="7:7">
      <c r="G233" s="14"/>
    </row>
    <row r="234" spans="7:7">
      <c r="G234" s="14"/>
    </row>
    <row r="235" spans="7:7">
      <c r="G235" s="14"/>
    </row>
    <row r="236" spans="7:7">
      <c r="G236" s="14"/>
    </row>
    <row r="237" spans="7:7">
      <c r="G237" s="14"/>
    </row>
    <row r="238" spans="7:7">
      <c r="G238" s="14"/>
    </row>
    <row r="239" spans="7:7">
      <c r="G239" s="14"/>
    </row>
    <row r="240" spans="7:7">
      <c r="G240" s="14"/>
    </row>
    <row r="241" spans="7:7">
      <c r="G241" s="14"/>
    </row>
    <row r="242" spans="7:7">
      <c r="G242" s="14"/>
    </row>
    <row r="243" spans="7:7">
      <c r="G243" s="14"/>
    </row>
    <row r="244" spans="7:7">
      <c r="G244" s="14"/>
    </row>
    <row r="245" spans="7:7">
      <c r="G245" s="14"/>
    </row>
    <row r="246" spans="7:7">
      <c r="G246" s="14"/>
    </row>
    <row r="247" spans="7:7">
      <c r="G247" s="14"/>
    </row>
    <row r="248" spans="7:7">
      <c r="G248" s="14"/>
    </row>
    <row r="249" spans="7:7">
      <c r="G249" s="14"/>
    </row>
    <row r="250" spans="7:7">
      <c r="G250" s="14"/>
    </row>
    <row r="251" spans="7:7">
      <c r="G251" s="14"/>
    </row>
    <row r="252" spans="7:7">
      <c r="G252" s="14"/>
    </row>
    <row r="253" spans="7:7">
      <c r="G253" s="14"/>
    </row>
    <row r="254" spans="7:7">
      <c r="G254" s="14"/>
    </row>
    <row r="255" spans="7:7">
      <c r="G255" s="14"/>
    </row>
    <row r="256" spans="7:7">
      <c r="G256" s="14"/>
    </row>
    <row r="257" spans="7:7">
      <c r="G257" s="14"/>
    </row>
    <row r="258" spans="7:7">
      <c r="G258" s="14"/>
    </row>
    <row r="259" spans="7:7">
      <c r="G259" s="14"/>
    </row>
    <row r="260" spans="7:7">
      <c r="G260" s="14"/>
    </row>
    <row r="261" spans="7:7">
      <c r="G261" s="14"/>
    </row>
    <row r="262" spans="7:7">
      <c r="G262" s="14"/>
    </row>
    <row r="263" spans="7:7">
      <c r="G263" s="14"/>
    </row>
    <row r="264" spans="7:7">
      <c r="G264" s="14"/>
    </row>
    <row r="265" spans="7:7">
      <c r="G265" s="14"/>
    </row>
    <row r="266" spans="7:7">
      <c r="G266" s="14"/>
    </row>
    <row r="267" spans="7:7">
      <c r="G267" s="14"/>
    </row>
    <row r="268" spans="7:7">
      <c r="G268" s="14"/>
    </row>
    <row r="269" spans="7:7">
      <c r="G269" s="14"/>
    </row>
    <row r="270" spans="7:7">
      <c r="G270" s="14"/>
    </row>
    <row r="271" spans="7:7">
      <c r="G271" s="14"/>
    </row>
    <row r="272" spans="7:7">
      <c r="G272" s="14"/>
    </row>
    <row r="273" spans="7:7">
      <c r="G273" s="14"/>
    </row>
    <row r="274" spans="7:7">
      <c r="G274" s="14"/>
    </row>
    <row r="275" spans="7:7">
      <c r="G275" s="14"/>
    </row>
    <row r="276" spans="7:7">
      <c r="G276" s="14"/>
    </row>
    <row r="277" spans="7:7">
      <c r="G277" s="14"/>
    </row>
    <row r="278" spans="7:7">
      <c r="G278" s="14"/>
    </row>
    <row r="279" spans="7:7">
      <c r="G279" s="14"/>
    </row>
    <row r="280" spans="7:7">
      <c r="G280" s="14"/>
    </row>
    <row r="281" spans="7:7">
      <c r="G281" s="14"/>
    </row>
    <row r="282" spans="7:7">
      <c r="G282" s="14"/>
    </row>
    <row r="283" spans="7:7">
      <c r="G283" s="14"/>
    </row>
    <row r="284" spans="7:7">
      <c r="G284" s="14"/>
    </row>
    <row r="285" spans="7:7">
      <c r="G285" s="14"/>
    </row>
    <row r="286" spans="7:7">
      <c r="G286" s="14"/>
    </row>
    <row r="287" spans="7:7">
      <c r="G287" s="14"/>
    </row>
    <row r="288" spans="7:7">
      <c r="G288" s="14"/>
    </row>
    <row r="289" spans="7:7">
      <c r="G289" s="14"/>
    </row>
    <row r="290" spans="7:7">
      <c r="G290" s="14"/>
    </row>
    <row r="291" spans="7:7">
      <c r="G291" s="14"/>
    </row>
    <row r="292" spans="7:7">
      <c r="G292" s="14"/>
    </row>
    <row r="293" spans="7:7">
      <c r="G293" s="14"/>
    </row>
    <row r="294" spans="7:7">
      <c r="G294" s="14"/>
    </row>
    <row r="295" spans="7:7">
      <c r="G295" s="14"/>
    </row>
    <row r="296" spans="7:7">
      <c r="G296" s="14"/>
    </row>
    <row r="297" spans="7:7">
      <c r="G297" s="14"/>
    </row>
    <row r="298" spans="7:7">
      <c r="G298" s="14"/>
    </row>
    <row r="299" spans="7:7">
      <c r="G299" s="14"/>
    </row>
    <row r="300" spans="7:7">
      <c r="G300" s="14"/>
    </row>
    <row r="301" spans="7:7">
      <c r="G301" s="14"/>
    </row>
    <row r="302" spans="7:7">
      <c r="G302" s="14"/>
    </row>
    <row r="303" spans="7:7">
      <c r="G303" s="14"/>
    </row>
    <row r="304" spans="7:7">
      <c r="G304" s="14"/>
    </row>
    <row r="305" spans="7:7">
      <c r="G305" s="14"/>
    </row>
    <row r="306" spans="7:7">
      <c r="G306" s="14"/>
    </row>
    <row r="307" spans="7:7">
      <c r="G307" s="14"/>
    </row>
    <row r="308" spans="7:7">
      <c r="G308" s="14"/>
    </row>
    <row r="309" spans="7:7">
      <c r="G309" s="14"/>
    </row>
    <row r="310" spans="7:7">
      <c r="G310" s="14"/>
    </row>
    <row r="311" spans="7:7">
      <c r="G311" s="14"/>
    </row>
    <row r="312" spans="7:7">
      <c r="G312" s="14"/>
    </row>
    <row r="313" spans="7:7">
      <c r="G313" s="14"/>
    </row>
    <row r="314" spans="7:7">
      <c r="G314" s="14"/>
    </row>
    <row r="315" spans="7:7">
      <c r="G315" s="14"/>
    </row>
    <row r="316" spans="7:7">
      <c r="G316" s="14"/>
    </row>
    <row r="317" spans="7:7">
      <c r="G317" s="14"/>
    </row>
    <row r="318" spans="7:7">
      <c r="G318" s="14"/>
    </row>
    <row r="319" spans="7:7">
      <c r="G319" s="14"/>
    </row>
    <row r="320" spans="7:7">
      <c r="G320" s="14"/>
    </row>
    <row r="321" spans="7:7">
      <c r="G321" s="14"/>
    </row>
    <row r="322" spans="7:7">
      <c r="G322" s="14"/>
    </row>
    <row r="323" spans="7:7">
      <c r="G323" s="14"/>
    </row>
    <row r="324" spans="7:7">
      <c r="G324" s="14"/>
    </row>
    <row r="325" spans="7:7">
      <c r="G325" s="14"/>
    </row>
    <row r="326" spans="7:7">
      <c r="G326" s="14"/>
    </row>
    <row r="327" spans="7:7">
      <c r="G327" s="14"/>
    </row>
    <row r="328" spans="7:7">
      <c r="G328" s="14"/>
    </row>
    <row r="329" spans="7:7">
      <c r="G329" s="14"/>
    </row>
    <row r="330" spans="7:7">
      <c r="G330" s="14"/>
    </row>
    <row r="331" spans="7:7">
      <c r="G331" s="14"/>
    </row>
    <row r="332" spans="7:7">
      <c r="G332" s="14"/>
    </row>
    <row r="333" spans="7:7">
      <c r="G333" s="14"/>
    </row>
    <row r="334" spans="7:7">
      <c r="G334" s="14"/>
    </row>
    <row r="335" spans="7:7">
      <c r="G335" s="14"/>
    </row>
    <row r="336" spans="7:7">
      <c r="G336" s="14"/>
    </row>
    <row r="337" spans="7:7">
      <c r="G337" s="14"/>
    </row>
    <row r="338" spans="7:7">
      <c r="G338" s="14"/>
    </row>
    <row r="339" spans="7:7">
      <c r="G339" s="14"/>
    </row>
    <row r="340" spans="7:7">
      <c r="G340" s="14"/>
    </row>
    <row r="341" spans="7:7">
      <c r="G341" s="14"/>
    </row>
    <row r="342" spans="7:7">
      <c r="G342" s="14"/>
    </row>
    <row r="343" spans="7:7">
      <c r="G343" s="14"/>
    </row>
    <row r="344" spans="7:7">
      <c r="G344" s="14"/>
    </row>
    <row r="345" spans="7:7">
      <c r="G345" s="14"/>
    </row>
    <row r="346" spans="7:7">
      <c r="G346" s="14"/>
    </row>
    <row r="347" spans="7:7">
      <c r="G347" s="14"/>
    </row>
    <row r="348" spans="7:7">
      <c r="G348" s="14"/>
    </row>
    <row r="349" spans="7:7">
      <c r="G349" s="14"/>
    </row>
    <row r="350" spans="7:7">
      <c r="G350" s="14"/>
    </row>
    <row r="351" spans="7:7">
      <c r="G351" s="14"/>
    </row>
    <row r="352" spans="7:7">
      <c r="G352" s="14"/>
    </row>
    <row r="353" spans="7:7">
      <c r="G353" s="14"/>
    </row>
    <row r="354" spans="7:7">
      <c r="G354" s="14"/>
    </row>
    <row r="355" spans="7:7">
      <c r="G355" s="14"/>
    </row>
    <row r="356" spans="7:7">
      <c r="G356" s="14"/>
    </row>
    <row r="357" spans="7:7">
      <c r="G357" s="14"/>
    </row>
    <row r="358" spans="7:7">
      <c r="G358" s="14"/>
    </row>
    <row r="359" spans="7:7">
      <c r="G359" s="14"/>
    </row>
    <row r="360" spans="7:7">
      <c r="G360" s="14"/>
    </row>
    <row r="361" spans="7:7">
      <c r="G361" s="14"/>
    </row>
    <row r="362" spans="7:7">
      <c r="G362" s="14"/>
    </row>
    <row r="363" spans="7:7">
      <c r="G363" s="14"/>
    </row>
    <row r="364" spans="7:7">
      <c r="G364" s="14"/>
    </row>
    <row r="365" spans="7:7">
      <c r="G365" s="14"/>
    </row>
    <row r="366" spans="7:7">
      <c r="G366" s="14"/>
    </row>
    <row r="367" spans="7:7">
      <c r="G367" s="14"/>
    </row>
    <row r="368" spans="7:7">
      <c r="G368" s="14"/>
    </row>
    <row r="369" spans="7:7">
      <c r="G369" s="14"/>
    </row>
    <row r="370" spans="7:7">
      <c r="G370" s="14"/>
    </row>
    <row r="371" spans="7:7">
      <c r="G371" s="14"/>
    </row>
    <row r="372" spans="7:7">
      <c r="G372" s="14"/>
    </row>
    <row r="373" spans="7:7">
      <c r="G373" s="14"/>
    </row>
    <row r="374" spans="7:7">
      <c r="G374" s="14"/>
    </row>
    <row r="375" spans="7:7">
      <c r="G375" s="14"/>
    </row>
    <row r="376" spans="7:7">
      <c r="G376" s="14"/>
    </row>
    <row r="377" spans="7:7">
      <c r="G377" s="14"/>
    </row>
    <row r="378" spans="7:7">
      <c r="G378" s="14"/>
    </row>
    <row r="379" spans="7:7">
      <c r="G379" s="14"/>
    </row>
    <row r="380" spans="7:7">
      <c r="G380" s="14"/>
    </row>
    <row r="381" spans="7:7">
      <c r="G381" s="14"/>
    </row>
    <row r="382" spans="7:7">
      <c r="G382" s="14"/>
    </row>
    <row r="383" spans="7:7">
      <c r="G383" s="14"/>
    </row>
    <row r="384" spans="7:7">
      <c r="G384" s="14"/>
    </row>
    <row r="385" spans="7:7">
      <c r="G385" s="14"/>
    </row>
    <row r="386" spans="7:7">
      <c r="G386" s="14"/>
    </row>
    <row r="387" spans="7:7">
      <c r="G387" s="14"/>
    </row>
    <row r="388" spans="7:7">
      <c r="G388" s="14"/>
    </row>
    <row r="389" spans="7:7">
      <c r="G389" s="14"/>
    </row>
    <row r="390" spans="7:7">
      <c r="G390" s="14"/>
    </row>
    <row r="391" spans="7:7">
      <c r="G391" s="14"/>
    </row>
    <row r="392" spans="7:7">
      <c r="G392" s="14"/>
    </row>
    <row r="393" spans="7:7">
      <c r="G393" s="14"/>
    </row>
    <row r="394" spans="7:7">
      <c r="G394" s="14"/>
    </row>
    <row r="395" spans="7:7">
      <c r="G395" s="14"/>
    </row>
    <row r="396" spans="7:7">
      <c r="G396" s="14"/>
    </row>
    <row r="397" spans="7:7">
      <c r="G397" s="14"/>
    </row>
    <row r="398" spans="7:7">
      <c r="G398" s="14"/>
    </row>
    <row r="399" spans="7:7">
      <c r="G399" s="14"/>
    </row>
    <row r="400" spans="7:7">
      <c r="G400" s="14"/>
    </row>
    <row r="401" spans="7:7">
      <c r="G401" s="14"/>
    </row>
    <row r="402" spans="7:7">
      <c r="G402" s="14"/>
    </row>
    <row r="403" spans="7:7">
      <c r="G403" s="14"/>
    </row>
    <row r="404" spans="7:7">
      <c r="G404" s="14"/>
    </row>
    <row r="405" spans="7:7">
      <c r="G405" s="14"/>
    </row>
    <row r="406" spans="7:7">
      <c r="G406" s="14"/>
    </row>
    <row r="407" spans="7:7">
      <c r="G407" s="14"/>
    </row>
    <row r="408" spans="7:7">
      <c r="G408" s="14"/>
    </row>
    <row r="409" spans="7:7">
      <c r="G409" s="14"/>
    </row>
    <row r="410" spans="7:7">
      <c r="G410" s="14"/>
    </row>
    <row r="411" spans="7:7">
      <c r="G411" s="14"/>
    </row>
    <row r="412" spans="7:7">
      <c r="G412" s="14"/>
    </row>
    <row r="413" spans="7:7">
      <c r="G413" s="14"/>
    </row>
    <row r="414" spans="7:7">
      <c r="G414" s="14"/>
    </row>
    <row r="415" spans="7:7">
      <c r="G415" s="14"/>
    </row>
    <row r="416" spans="7:7">
      <c r="G416" s="14"/>
    </row>
    <row r="417" spans="7:7">
      <c r="G417" s="14"/>
    </row>
    <row r="418" spans="7:7">
      <c r="G418" s="14"/>
    </row>
    <row r="419" spans="7:7">
      <c r="G419" s="14"/>
    </row>
    <row r="420" spans="7:7">
      <c r="G420" s="14"/>
    </row>
    <row r="421" spans="7:7">
      <c r="G421" s="14"/>
    </row>
    <row r="422" spans="7:7">
      <c r="G422" s="14"/>
    </row>
    <row r="423" spans="7:7">
      <c r="G423" s="14"/>
    </row>
    <row r="424" spans="7:7">
      <c r="G424" s="14"/>
    </row>
    <row r="425" spans="7:7">
      <c r="G425" s="14"/>
    </row>
    <row r="426" spans="7:7">
      <c r="G426" s="14"/>
    </row>
    <row r="427" spans="7:7">
      <c r="G427" s="14"/>
    </row>
    <row r="428" spans="7:7">
      <c r="G428" s="14"/>
    </row>
    <row r="429" spans="7:7">
      <c r="G429" s="14"/>
    </row>
    <row r="430" spans="7:7">
      <c r="G430" s="14"/>
    </row>
    <row r="431" spans="7:7">
      <c r="G431" s="14"/>
    </row>
    <row r="432" spans="7:7">
      <c r="G432" s="14"/>
    </row>
    <row r="433" spans="7:7">
      <c r="G433" s="14"/>
    </row>
    <row r="434" spans="7:7">
      <c r="G434" s="14"/>
    </row>
    <row r="435" spans="7:7">
      <c r="G435" s="14"/>
    </row>
    <row r="436" spans="7:7">
      <c r="G436" s="14"/>
    </row>
    <row r="437" spans="7:7">
      <c r="G437" s="14"/>
    </row>
    <row r="438" spans="7:7">
      <c r="G438" s="14"/>
    </row>
    <row r="439" spans="7:7">
      <c r="G439" s="14"/>
    </row>
    <row r="440" spans="7:7">
      <c r="G440" s="14"/>
    </row>
    <row r="441" spans="7:7">
      <c r="G441" s="14"/>
    </row>
    <row r="442" spans="7:7">
      <c r="G442" s="14"/>
    </row>
    <row r="443" spans="7:7">
      <c r="G443" s="14"/>
    </row>
    <row r="444" spans="7:7">
      <c r="G444" s="14"/>
    </row>
    <row r="445" spans="7:7">
      <c r="G445" s="14"/>
    </row>
    <row r="446" spans="7:7">
      <c r="G446" s="14"/>
    </row>
    <row r="447" spans="7:7">
      <c r="G447" s="14"/>
    </row>
    <row r="448" spans="7:7">
      <c r="G448" s="14"/>
    </row>
    <row r="449" spans="7:7">
      <c r="G449" s="14"/>
    </row>
    <row r="450" spans="7:7">
      <c r="G450" s="14"/>
    </row>
    <row r="451" spans="7:7">
      <c r="G451" s="14"/>
    </row>
    <row r="452" spans="7:7">
      <c r="G452" s="14"/>
    </row>
    <row r="453" spans="7:7">
      <c r="G453" s="14"/>
    </row>
    <row r="454" spans="7:7">
      <c r="G454" s="14"/>
    </row>
    <row r="455" spans="7:7">
      <c r="G455" s="14"/>
    </row>
    <row r="456" spans="7:7">
      <c r="G456" s="14"/>
    </row>
    <row r="457" spans="7:7">
      <c r="G457" s="14"/>
    </row>
    <row r="458" spans="7:7">
      <c r="G458" s="14"/>
    </row>
    <row r="459" spans="7:7">
      <c r="G459" s="14"/>
    </row>
    <row r="460" spans="7:7">
      <c r="G460" s="14"/>
    </row>
    <row r="461" spans="7:7">
      <c r="G461" s="14"/>
    </row>
    <row r="462" spans="7:7">
      <c r="G462" s="14"/>
    </row>
    <row r="463" spans="7:7">
      <c r="G463" s="14"/>
    </row>
    <row r="464" spans="7:7">
      <c r="G464" s="14"/>
    </row>
    <row r="465" spans="7:7">
      <c r="G465" s="14"/>
    </row>
    <row r="466" spans="7:7">
      <c r="G466" s="14"/>
    </row>
    <row r="467" spans="7:7">
      <c r="G467" s="14"/>
    </row>
    <row r="468" spans="7:7">
      <c r="G468" s="14"/>
    </row>
    <row r="469" spans="7:7">
      <c r="G469" s="14"/>
    </row>
    <row r="470" spans="7:7">
      <c r="G470" s="14"/>
    </row>
    <row r="471" spans="7:7">
      <c r="G471" s="14"/>
    </row>
    <row r="472" spans="7:7">
      <c r="G472" s="14"/>
    </row>
    <row r="473" spans="7:7">
      <c r="G473" s="14"/>
    </row>
    <row r="474" spans="7:7">
      <c r="G474" s="14"/>
    </row>
    <row r="475" spans="7:7">
      <c r="G475" s="14"/>
    </row>
    <row r="476" spans="7:7">
      <c r="G476" s="14"/>
    </row>
    <row r="477" spans="7:7">
      <c r="G477" s="14"/>
    </row>
    <row r="478" spans="7:7">
      <c r="G478" s="14"/>
    </row>
    <row r="479" spans="7:7">
      <c r="G479" s="14"/>
    </row>
    <row r="480" spans="7:7">
      <c r="G480" s="14"/>
    </row>
    <row r="481" spans="7:7">
      <c r="G481" s="14"/>
    </row>
    <row r="482" spans="7:7">
      <c r="G482" s="14"/>
    </row>
    <row r="483" spans="7:7">
      <c r="G483" s="14"/>
    </row>
    <row r="484" spans="7:7">
      <c r="G484" s="14"/>
    </row>
    <row r="485" spans="7:7">
      <c r="G485" s="14"/>
    </row>
    <row r="486" spans="7:7">
      <c r="G486" s="14"/>
    </row>
    <row r="487" spans="7:7">
      <c r="G487" s="14"/>
    </row>
    <row r="488" spans="7:7">
      <c r="G488" s="14"/>
    </row>
    <row r="489" spans="7:7">
      <c r="G489" s="14"/>
    </row>
    <row r="490" spans="7:7">
      <c r="G490" s="14"/>
    </row>
    <row r="491" spans="7:7">
      <c r="G491" s="14"/>
    </row>
    <row r="492" spans="7:7">
      <c r="G492" s="14"/>
    </row>
    <row r="493" spans="7:7">
      <c r="G493" s="14"/>
    </row>
    <row r="494" spans="7:7">
      <c r="G494" s="14"/>
    </row>
    <row r="495" spans="7:7">
      <c r="G495" s="14"/>
    </row>
    <row r="496" spans="7:7">
      <c r="G496" s="14"/>
    </row>
    <row r="497" spans="7:7">
      <c r="G497" s="14"/>
    </row>
    <row r="498" spans="7:7">
      <c r="G498" s="14"/>
    </row>
    <row r="499" spans="7:7">
      <c r="G499" s="14"/>
    </row>
    <row r="500" spans="7:7">
      <c r="G500" s="14"/>
    </row>
    <row r="501" spans="7:7">
      <c r="G501" s="14"/>
    </row>
    <row r="502" spans="7:7">
      <c r="G502" s="14"/>
    </row>
    <row r="503" spans="7:7">
      <c r="G503" s="14"/>
    </row>
    <row r="504" spans="7:7">
      <c r="G504" s="14"/>
    </row>
    <row r="505" spans="7:7">
      <c r="G505" s="14"/>
    </row>
    <row r="506" spans="7:7">
      <c r="G506" s="14"/>
    </row>
    <row r="507" spans="7:7">
      <c r="G507" s="14"/>
    </row>
    <row r="508" spans="7:7">
      <c r="G508" s="14"/>
    </row>
    <row r="509" spans="7:7">
      <c r="G509" s="14"/>
    </row>
    <row r="510" spans="7:7">
      <c r="G510" s="14"/>
    </row>
    <row r="511" spans="7:7">
      <c r="G511" s="14"/>
    </row>
    <row r="512" spans="7:7">
      <c r="G512" s="14"/>
    </row>
    <row r="513" spans="7:7">
      <c r="G513" s="14"/>
    </row>
    <row r="514" spans="7:7">
      <c r="G514" s="14"/>
    </row>
    <row r="515" spans="7:7">
      <c r="G515" s="14"/>
    </row>
    <row r="516" spans="7:7">
      <c r="G516" s="14"/>
    </row>
    <row r="517" spans="7:7">
      <c r="G517" s="14"/>
    </row>
    <row r="518" spans="7:7">
      <c r="G518" s="14"/>
    </row>
    <row r="519" spans="7:7">
      <c r="G519" s="14"/>
    </row>
    <row r="520" spans="7:7">
      <c r="G520" s="14"/>
    </row>
    <row r="521" spans="7:7">
      <c r="G521" s="14"/>
    </row>
    <row r="522" spans="7:7">
      <c r="G522" s="14"/>
    </row>
    <row r="523" spans="7:7">
      <c r="G523" s="14"/>
    </row>
    <row r="524" spans="7:7">
      <c r="G524" s="14"/>
    </row>
    <row r="525" spans="7:7">
      <c r="G525" s="14"/>
    </row>
    <row r="526" spans="7:7">
      <c r="G526" s="14"/>
    </row>
    <row r="527" spans="7:7">
      <c r="G527" s="14"/>
    </row>
    <row r="528" spans="7:7">
      <c r="G528" s="14"/>
    </row>
    <row r="529" spans="7:7">
      <c r="G529" s="14"/>
    </row>
    <row r="530" spans="7:7">
      <c r="G530" s="14"/>
    </row>
    <row r="531" spans="7:7">
      <c r="G531" s="14"/>
    </row>
    <row r="532" spans="7:7">
      <c r="G532" s="14"/>
    </row>
    <row r="533" spans="7:7">
      <c r="G533" s="14"/>
    </row>
    <row r="534" spans="7:7">
      <c r="G534" s="14"/>
    </row>
    <row r="535" spans="7:7">
      <c r="G535" s="14"/>
    </row>
    <row r="536" spans="7:7">
      <c r="G536" s="14"/>
    </row>
    <row r="537" spans="7:7">
      <c r="G537" s="14"/>
    </row>
    <row r="538" spans="7:7">
      <c r="G538" s="14"/>
    </row>
    <row r="539" spans="7:7">
      <c r="G539" s="14"/>
    </row>
    <row r="540" spans="7:7">
      <c r="G540" s="14"/>
    </row>
    <row r="541" spans="7:7">
      <c r="G541" s="14"/>
    </row>
    <row r="542" spans="7:7">
      <c r="G542" s="14"/>
    </row>
    <row r="543" spans="7:7">
      <c r="G543" s="14"/>
    </row>
    <row r="544" spans="7:7">
      <c r="G544" s="14"/>
    </row>
    <row r="545" spans="7:7">
      <c r="G545" s="14"/>
    </row>
    <row r="546" spans="7:7">
      <c r="G546" s="14"/>
    </row>
    <row r="547" spans="7:7">
      <c r="G547" s="14"/>
    </row>
    <row r="548" spans="7:7">
      <c r="G548" s="14"/>
    </row>
    <row r="549" spans="7:7">
      <c r="G549" s="14"/>
    </row>
    <row r="550" spans="7:7">
      <c r="G550" s="14"/>
    </row>
    <row r="551" spans="7:7">
      <c r="G551" s="14"/>
    </row>
    <row r="552" spans="7:7">
      <c r="G552" s="14"/>
    </row>
    <row r="553" spans="7:7">
      <c r="G553" s="14"/>
    </row>
    <row r="554" spans="7:7">
      <c r="G554" s="14"/>
    </row>
    <row r="555" spans="7:7">
      <c r="G555" s="14"/>
    </row>
    <row r="556" spans="7:7">
      <c r="G556" s="14"/>
    </row>
    <row r="557" spans="7:7">
      <c r="G557" s="14"/>
    </row>
    <row r="558" spans="7:7">
      <c r="G558" s="14"/>
    </row>
    <row r="559" spans="7:7">
      <c r="G559" s="14"/>
    </row>
    <row r="560" spans="7:7">
      <c r="G560" s="14"/>
    </row>
    <row r="561" spans="7:7">
      <c r="G561" s="14"/>
    </row>
    <row r="562" spans="7:7">
      <c r="G562" s="14"/>
    </row>
    <row r="563" spans="7:7">
      <c r="G563" s="14"/>
    </row>
    <row r="564" spans="7:7">
      <c r="G564" s="14"/>
    </row>
    <row r="565" spans="7:7">
      <c r="G565" s="14"/>
    </row>
    <row r="566" spans="7:7">
      <c r="G566" s="14"/>
    </row>
    <row r="567" spans="7:7">
      <c r="G567" s="14"/>
    </row>
    <row r="568" spans="7:7">
      <c r="G568" s="14"/>
    </row>
    <row r="569" spans="7:7">
      <c r="G569" s="14"/>
    </row>
    <row r="570" spans="7:7">
      <c r="G570" s="14"/>
    </row>
    <row r="571" spans="7:7">
      <c r="G571" s="14"/>
    </row>
    <row r="572" spans="7:7">
      <c r="G572" s="14"/>
    </row>
    <row r="573" spans="7:7">
      <c r="G573" s="14"/>
    </row>
    <row r="574" spans="7:7">
      <c r="G574" s="14"/>
    </row>
    <row r="575" spans="7:7">
      <c r="G575" s="14"/>
    </row>
    <row r="576" spans="7:7">
      <c r="G576" s="14"/>
    </row>
    <row r="577" spans="7:7">
      <c r="G577" s="14"/>
    </row>
    <row r="578" spans="7:7">
      <c r="G578" s="14"/>
    </row>
    <row r="579" spans="7:7">
      <c r="G579" s="14"/>
    </row>
    <row r="580" spans="7:7">
      <c r="G580" s="14"/>
    </row>
    <row r="581" spans="7:7">
      <c r="G581" s="14"/>
    </row>
    <row r="582" spans="7:7">
      <c r="G582" s="14"/>
    </row>
    <row r="583" spans="7:7">
      <c r="G583" s="14"/>
    </row>
    <row r="584" spans="7:7">
      <c r="G584" s="14"/>
    </row>
    <row r="585" spans="7:7">
      <c r="G585" s="14"/>
    </row>
    <row r="586" spans="7:7">
      <c r="G586" s="14"/>
    </row>
    <row r="587" spans="7:7">
      <c r="G587" s="14"/>
    </row>
    <row r="588" spans="7:7">
      <c r="G588" s="14"/>
    </row>
    <row r="589" spans="7:7">
      <c r="G589" s="14"/>
    </row>
    <row r="590" spans="7:7">
      <c r="G590" s="14"/>
    </row>
    <row r="591" spans="7:7">
      <c r="G591" s="14"/>
    </row>
    <row r="592" spans="7:7">
      <c r="G592" s="14"/>
    </row>
    <row r="593" spans="7:7">
      <c r="G593" s="14"/>
    </row>
    <row r="594" spans="7:7">
      <c r="G594" s="14"/>
    </row>
    <row r="595" spans="7:7">
      <c r="G595" s="14"/>
    </row>
    <row r="596" spans="7:7">
      <c r="G596" s="14"/>
    </row>
    <row r="597" spans="7:7">
      <c r="G597" s="14"/>
    </row>
    <row r="598" spans="7:7">
      <c r="G598" s="14"/>
    </row>
    <row r="599" spans="7:7">
      <c r="G599" s="14"/>
    </row>
    <row r="600" spans="7:7">
      <c r="G600" s="14"/>
    </row>
    <row r="601" spans="7:7">
      <c r="G601" s="14"/>
    </row>
    <row r="602" spans="7:7">
      <c r="G602" s="14"/>
    </row>
    <row r="603" spans="7:7">
      <c r="G603" s="14"/>
    </row>
    <row r="604" spans="7:7">
      <c r="G604" s="14"/>
    </row>
    <row r="605" spans="7:7">
      <c r="G605" s="14"/>
    </row>
    <row r="606" spans="7:7">
      <c r="G606" s="14"/>
    </row>
    <row r="607" spans="7:7">
      <c r="G607" s="14"/>
    </row>
    <row r="608" spans="7:7">
      <c r="G608" s="14"/>
    </row>
    <row r="609" spans="7:7">
      <c r="G609" s="14"/>
    </row>
    <row r="610" spans="7:7">
      <c r="G610" s="14"/>
    </row>
    <row r="611" spans="7:7">
      <c r="G611" s="14"/>
    </row>
    <row r="612" spans="7:7">
      <c r="G612" s="14"/>
    </row>
    <row r="613" spans="7:7">
      <c r="G613" s="14"/>
    </row>
    <row r="614" spans="7:7">
      <c r="G614" s="14"/>
    </row>
    <row r="615" spans="7:7">
      <c r="G615" s="14"/>
    </row>
    <row r="616" spans="7:7">
      <c r="G616" s="14"/>
    </row>
    <row r="617" spans="7:7">
      <c r="G617" s="14"/>
    </row>
    <row r="618" spans="7:7">
      <c r="G618" s="14"/>
    </row>
    <row r="619" spans="7:7">
      <c r="G619" s="14"/>
    </row>
    <row r="620" spans="7:7">
      <c r="G620" s="14"/>
    </row>
    <row r="621" spans="7:7">
      <c r="G621" s="14"/>
    </row>
    <row r="622" spans="7:7">
      <c r="G622" s="14"/>
    </row>
    <row r="623" spans="7:7">
      <c r="G623" s="14"/>
    </row>
    <row r="624" spans="7:7">
      <c r="G624" s="14"/>
    </row>
    <row r="625" spans="7:7">
      <c r="G625" s="14"/>
    </row>
    <row r="626" spans="7:7">
      <c r="G626" s="14"/>
    </row>
    <row r="627" spans="7:7">
      <c r="G627" s="14"/>
    </row>
    <row r="628" spans="7:7">
      <c r="G628" s="14"/>
    </row>
    <row r="629" spans="7:7">
      <c r="G629" s="14"/>
    </row>
    <row r="630" spans="7:7">
      <c r="G630" s="14"/>
    </row>
    <row r="631" spans="7:7">
      <c r="G631" s="14"/>
    </row>
    <row r="632" spans="7:7">
      <c r="G632" s="14"/>
    </row>
    <row r="633" spans="7:7">
      <c r="G633" s="14"/>
    </row>
    <row r="634" spans="7:7">
      <c r="G634" s="14"/>
    </row>
    <row r="635" spans="7:7">
      <c r="G635" s="14"/>
    </row>
    <row r="636" spans="7:7">
      <c r="G636" s="14"/>
    </row>
    <row r="637" spans="7:7">
      <c r="G637" s="14"/>
    </row>
    <row r="638" spans="7:7">
      <c r="G638" s="14"/>
    </row>
    <row r="639" spans="7:7">
      <c r="G639" s="14"/>
    </row>
    <row r="640" spans="7:7">
      <c r="G640" s="14"/>
    </row>
    <row r="641" spans="7:7">
      <c r="G641" s="14"/>
    </row>
    <row r="642" spans="7:7">
      <c r="G642" s="14"/>
    </row>
    <row r="643" spans="7:7">
      <c r="G643" s="14"/>
    </row>
    <row r="644" spans="7:7">
      <c r="G644" s="14"/>
    </row>
    <row r="645" spans="7:7">
      <c r="G645" s="14"/>
    </row>
    <row r="646" spans="7:7">
      <c r="G646" s="14"/>
    </row>
    <row r="647" spans="7:7">
      <c r="G647" s="14"/>
    </row>
    <row r="648" spans="7:7">
      <c r="G648" s="14"/>
    </row>
    <row r="649" spans="7:7">
      <c r="G649" s="14"/>
    </row>
    <row r="650" spans="7:7">
      <c r="G650" s="14"/>
    </row>
    <row r="651" spans="7:7">
      <c r="G651" s="14"/>
    </row>
    <row r="652" spans="7:7">
      <c r="G652" s="14"/>
    </row>
    <row r="653" spans="7:7">
      <c r="G653" s="14"/>
    </row>
    <row r="654" spans="7:7">
      <c r="G654" s="14"/>
    </row>
    <row r="655" spans="7:7">
      <c r="G655" s="14"/>
    </row>
    <row r="656" spans="7:7">
      <c r="G656" s="14"/>
    </row>
    <row r="657" spans="7:7">
      <c r="G657" s="14"/>
    </row>
    <row r="658" spans="7:7">
      <c r="G658" s="14"/>
    </row>
    <row r="659" spans="7:7">
      <c r="G659" s="14"/>
    </row>
    <row r="660" spans="7:7">
      <c r="G660" s="14"/>
    </row>
    <row r="661" spans="7:7">
      <c r="G661" s="14"/>
    </row>
    <row r="662" spans="7:7">
      <c r="G662" s="14"/>
    </row>
    <row r="663" spans="7:7">
      <c r="G663" s="14"/>
    </row>
    <row r="664" spans="7:7">
      <c r="G664" s="14"/>
    </row>
    <row r="665" spans="7:7">
      <c r="G665" s="14"/>
    </row>
    <row r="666" spans="7:7">
      <c r="G666" s="14"/>
    </row>
    <row r="667" spans="7:7">
      <c r="G667" s="14"/>
    </row>
    <row r="668" spans="7:7">
      <c r="G668" s="14"/>
    </row>
    <row r="669" spans="7:7">
      <c r="G669" s="14"/>
    </row>
    <row r="670" spans="7:7">
      <c r="G670" s="14"/>
    </row>
    <row r="671" spans="7:7">
      <c r="G671" s="14"/>
    </row>
    <row r="672" spans="7:7">
      <c r="G672" s="14"/>
    </row>
    <row r="673" spans="7:7">
      <c r="G673" s="14"/>
    </row>
    <row r="674" spans="7:7">
      <c r="G674" s="14"/>
    </row>
    <row r="675" spans="7:7">
      <c r="G675" s="14"/>
    </row>
    <row r="676" spans="7:7">
      <c r="G676" s="14"/>
    </row>
    <row r="677" spans="7:7">
      <c r="G677" s="14"/>
    </row>
    <row r="678" spans="7:7">
      <c r="G678" s="14"/>
    </row>
    <row r="679" spans="7:7">
      <c r="G679" s="14"/>
    </row>
    <row r="680" spans="7:7">
      <c r="G680" s="14"/>
    </row>
    <row r="681" spans="7:7">
      <c r="G681" s="14"/>
    </row>
    <row r="682" spans="7:7">
      <c r="G682" s="14"/>
    </row>
    <row r="683" spans="7:7">
      <c r="G683" s="14"/>
    </row>
    <row r="684" spans="7:7">
      <c r="G684" s="14"/>
    </row>
    <row r="685" spans="7:7">
      <c r="G685" s="14"/>
    </row>
    <row r="686" spans="7:7">
      <c r="G686" s="14"/>
    </row>
    <row r="687" spans="7:7">
      <c r="G687" s="14"/>
    </row>
    <row r="688" spans="7:7">
      <c r="G688" s="14"/>
    </row>
    <row r="689" spans="7:7">
      <c r="G689" s="14"/>
    </row>
    <row r="690" spans="7:7">
      <c r="G690" s="14"/>
    </row>
    <row r="691" spans="7:7">
      <c r="G691" s="14"/>
    </row>
    <row r="692" spans="7:7">
      <c r="G692" s="14"/>
    </row>
    <row r="693" spans="7:7">
      <c r="G693" s="14"/>
    </row>
    <row r="694" spans="7:7">
      <c r="G694" s="14"/>
    </row>
    <row r="695" spans="7:7">
      <c r="G695" s="14"/>
    </row>
    <row r="696" spans="7:7">
      <c r="G696" s="14"/>
    </row>
    <row r="697" spans="7:7">
      <c r="G697" s="14"/>
    </row>
    <row r="698" spans="7:7">
      <c r="G698" s="14"/>
    </row>
    <row r="699" spans="7:7">
      <c r="G699" s="14"/>
    </row>
    <row r="700" spans="7:7">
      <c r="G700" s="14"/>
    </row>
    <row r="701" spans="7:7">
      <c r="G701" s="14"/>
    </row>
    <row r="702" spans="7:7">
      <c r="G702" s="14"/>
    </row>
    <row r="703" spans="7:7">
      <c r="G703" s="14"/>
    </row>
    <row r="704" spans="7:7">
      <c r="G704" s="14"/>
    </row>
    <row r="705" spans="7:7">
      <c r="G705" s="14"/>
    </row>
    <row r="706" spans="7:7">
      <c r="G706" s="14"/>
    </row>
    <row r="707" spans="7:7">
      <c r="G707" s="14"/>
    </row>
    <row r="708" spans="7:7">
      <c r="G708" s="14"/>
    </row>
    <row r="709" spans="7:7">
      <c r="G709" s="14"/>
    </row>
    <row r="710" spans="7:7">
      <c r="G710" s="14"/>
    </row>
    <row r="711" spans="7:7">
      <c r="G711" s="14"/>
    </row>
    <row r="712" spans="7:7">
      <c r="G712" s="14"/>
    </row>
    <row r="713" spans="7:7">
      <c r="G713" s="14"/>
    </row>
    <row r="714" spans="7:7">
      <c r="G714" s="14"/>
    </row>
    <row r="715" spans="7:7">
      <c r="G715" s="14"/>
    </row>
    <row r="716" spans="7:7">
      <c r="G716" s="14"/>
    </row>
    <row r="717" spans="7:7">
      <c r="G717" s="14"/>
    </row>
    <row r="718" spans="7:7">
      <c r="G718" s="14"/>
    </row>
    <row r="719" spans="7:7">
      <c r="G719" s="14"/>
    </row>
    <row r="720" spans="7:7">
      <c r="G720" s="14"/>
    </row>
    <row r="721" spans="7:7">
      <c r="G721" s="14"/>
    </row>
    <row r="722" spans="7:7">
      <c r="G722" s="14"/>
    </row>
    <row r="723" spans="7:7">
      <c r="G723" s="14"/>
    </row>
    <row r="724" spans="7:7">
      <c r="G724" s="14"/>
    </row>
    <row r="725" spans="7:7">
      <c r="G725" s="14"/>
    </row>
    <row r="726" spans="7:7">
      <c r="G726" s="14"/>
    </row>
    <row r="727" spans="7:7">
      <c r="G727" s="14"/>
    </row>
    <row r="728" spans="7:7">
      <c r="G728" s="14"/>
    </row>
    <row r="729" spans="7:7">
      <c r="G729" s="14"/>
    </row>
    <row r="730" spans="7:7">
      <c r="G730" s="14"/>
    </row>
    <row r="731" spans="7:7">
      <c r="G731" s="14"/>
    </row>
    <row r="732" spans="7:7">
      <c r="G732" s="14"/>
    </row>
    <row r="733" spans="7:7">
      <c r="G733" s="14"/>
    </row>
    <row r="734" spans="7:7">
      <c r="G734" s="14"/>
    </row>
    <row r="735" spans="7:7">
      <c r="G735" s="14"/>
    </row>
    <row r="736" spans="7:7">
      <c r="G736" s="14"/>
    </row>
    <row r="737" spans="7:7">
      <c r="G737" s="14"/>
    </row>
    <row r="738" spans="7:7">
      <c r="G738" s="14"/>
    </row>
    <row r="739" spans="7:7">
      <c r="G739" s="14"/>
    </row>
    <row r="740" spans="7:7">
      <c r="G740" s="14"/>
    </row>
    <row r="741" spans="7:7">
      <c r="G741" s="14"/>
    </row>
    <row r="742" spans="7:7">
      <c r="G742" s="14"/>
    </row>
    <row r="743" spans="7:7">
      <c r="G743" s="14"/>
    </row>
    <row r="744" spans="7:7">
      <c r="G744" s="14"/>
    </row>
    <row r="745" spans="7:7">
      <c r="G745" s="14"/>
    </row>
    <row r="746" spans="7:7">
      <c r="G746" s="14"/>
    </row>
    <row r="747" spans="7:7">
      <c r="G747" s="14"/>
    </row>
    <row r="748" spans="7:7">
      <c r="G748" s="14"/>
    </row>
    <row r="749" spans="7:7">
      <c r="G749" s="14"/>
    </row>
    <row r="750" spans="7:7">
      <c r="G750" s="14"/>
    </row>
    <row r="751" spans="7:7">
      <c r="G751" s="14"/>
    </row>
    <row r="752" spans="7:7">
      <c r="G752" s="14"/>
    </row>
    <row r="753" spans="7:7">
      <c r="G753" s="14"/>
    </row>
    <row r="754" spans="7:7">
      <c r="G754" s="14"/>
    </row>
    <row r="755" spans="7:7">
      <c r="G755" s="14"/>
    </row>
    <row r="756" spans="7:7">
      <c r="G756" s="14"/>
    </row>
    <row r="757" spans="7:7">
      <c r="G757" s="14"/>
    </row>
    <row r="758" spans="7:7">
      <c r="G758" s="14"/>
    </row>
    <row r="759" spans="7:7">
      <c r="G759" s="14"/>
    </row>
    <row r="760" spans="7:7">
      <c r="G760" s="14"/>
    </row>
    <row r="761" spans="7:7">
      <c r="G761" s="14"/>
    </row>
    <row r="762" spans="7:7">
      <c r="G762" s="14"/>
    </row>
    <row r="763" spans="7:7">
      <c r="G763" s="14"/>
    </row>
    <row r="764" spans="7:7">
      <c r="G764" s="14"/>
    </row>
    <row r="765" spans="7:7">
      <c r="G765" s="14"/>
    </row>
    <row r="766" spans="7:7">
      <c r="G766" s="14"/>
    </row>
    <row r="767" spans="7:7">
      <c r="G767" s="14"/>
    </row>
    <row r="768" spans="7:7">
      <c r="G768" s="14"/>
    </row>
    <row r="769" spans="7:7">
      <c r="G769" s="14"/>
    </row>
    <row r="770" spans="7:7">
      <c r="G770" s="14"/>
    </row>
    <row r="771" spans="7:7">
      <c r="G771" s="14"/>
    </row>
    <row r="772" spans="7:7">
      <c r="G772" s="14"/>
    </row>
    <row r="773" spans="7:7">
      <c r="G773" s="14"/>
    </row>
    <row r="774" spans="7:7">
      <c r="G774" s="14"/>
    </row>
    <row r="775" spans="7:7">
      <c r="G775" s="14"/>
    </row>
    <row r="776" spans="7:7">
      <c r="G776" s="14"/>
    </row>
    <row r="777" spans="7:7">
      <c r="G777" s="14"/>
    </row>
    <row r="778" spans="7:7">
      <c r="G778" s="14"/>
    </row>
    <row r="779" spans="7:7">
      <c r="G779" s="14"/>
    </row>
    <row r="780" spans="7:7">
      <c r="G780" s="14"/>
    </row>
    <row r="781" spans="7:7">
      <c r="G781" s="14"/>
    </row>
    <row r="782" spans="7:7">
      <c r="G782" s="14"/>
    </row>
    <row r="783" spans="7:7">
      <c r="G783" s="14"/>
    </row>
    <row r="784" spans="7:7">
      <c r="G784" s="14"/>
    </row>
    <row r="785" spans="7:7">
      <c r="G785" s="14"/>
    </row>
    <row r="786" spans="7:7">
      <c r="G786" s="14"/>
    </row>
    <row r="787" spans="7:7">
      <c r="G787" s="14"/>
    </row>
    <row r="788" spans="7:7">
      <c r="G788" s="14"/>
    </row>
    <row r="789" spans="7:7">
      <c r="G789" s="14"/>
    </row>
    <row r="790" spans="7:7">
      <c r="G790" s="14"/>
    </row>
    <row r="791" spans="7:7">
      <c r="G791" s="14"/>
    </row>
    <row r="792" spans="7:7">
      <c r="G792" s="14"/>
    </row>
    <row r="793" spans="7:7">
      <c r="G793" s="14"/>
    </row>
    <row r="794" spans="7:7">
      <c r="G794" s="14"/>
    </row>
    <row r="795" spans="7:7">
      <c r="G795" s="14"/>
    </row>
    <row r="796" spans="7:7">
      <c r="G796" s="14"/>
    </row>
    <row r="797" spans="7:7">
      <c r="G797" s="14"/>
    </row>
    <row r="798" spans="7:7">
      <c r="G798" s="14"/>
    </row>
    <row r="799" spans="7:7">
      <c r="G799" s="14"/>
    </row>
    <row r="800" spans="7:7">
      <c r="G800" s="14"/>
    </row>
    <row r="801" spans="7:7">
      <c r="G801" s="14"/>
    </row>
    <row r="802" spans="7:7">
      <c r="G802" s="14"/>
    </row>
    <row r="803" spans="7:7">
      <c r="G803" s="14"/>
    </row>
    <row r="804" spans="7:7">
      <c r="G804" s="14"/>
    </row>
    <row r="805" spans="7:7">
      <c r="G805" s="14"/>
    </row>
    <row r="806" spans="7:7">
      <c r="G806" s="14"/>
    </row>
    <row r="807" spans="7:7">
      <c r="G807" s="14"/>
    </row>
    <row r="808" spans="7:7">
      <c r="G808" s="14"/>
    </row>
    <row r="809" spans="7:7">
      <c r="G809" s="14"/>
    </row>
    <row r="810" spans="7:7">
      <c r="G810" s="14"/>
    </row>
    <row r="811" spans="7:7">
      <c r="G811" s="14"/>
    </row>
    <row r="812" spans="7:7">
      <c r="G812" s="14"/>
    </row>
    <row r="813" spans="7:7">
      <c r="G813" s="14"/>
    </row>
    <row r="814" spans="7:7">
      <c r="G814" s="14"/>
    </row>
    <row r="815" spans="7:7">
      <c r="G815" s="14"/>
    </row>
    <row r="816" spans="7:7">
      <c r="G816" s="14"/>
    </row>
    <row r="817" spans="7:7">
      <c r="G817" s="14"/>
    </row>
    <row r="818" spans="7:7">
      <c r="G818" s="14"/>
    </row>
    <row r="819" spans="7:7">
      <c r="G819" s="14"/>
    </row>
    <row r="820" spans="7:7">
      <c r="G820" s="14"/>
    </row>
    <row r="821" spans="7:7">
      <c r="G821" s="14"/>
    </row>
    <row r="822" spans="7:7">
      <c r="G822" s="14"/>
    </row>
    <row r="823" spans="7:7">
      <c r="G823" s="14"/>
    </row>
    <row r="824" spans="7:7">
      <c r="G824" s="14"/>
    </row>
    <row r="825" spans="7:7">
      <c r="G825" s="14"/>
    </row>
    <row r="826" spans="7:7">
      <c r="G826" s="14"/>
    </row>
    <row r="827" spans="7:7">
      <c r="G827" s="14"/>
    </row>
    <row r="828" spans="7:7">
      <c r="G828" s="14"/>
    </row>
    <row r="829" spans="7:7">
      <c r="G829" s="14"/>
    </row>
    <row r="830" spans="7:7">
      <c r="G830" s="14"/>
    </row>
    <row r="831" spans="7:7">
      <c r="G831" s="14"/>
    </row>
    <row r="832" spans="7:7">
      <c r="G832" s="14"/>
    </row>
    <row r="833" spans="7:7">
      <c r="G833" s="14"/>
    </row>
    <row r="834" spans="7:7">
      <c r="G834" s="14"/>
    </row>
    <row r="835" spans="7:7">
      <c r="G835" s="14"/>
    </row>
    <row r="836" spans="7:7">
      <c r="G836" s="14"/>
    </row>
    <row r="837" spans="7:7">
      <c r="G837" s="14"/>
    </row>
    <row r="838" spans="7:7">
      <c r="G838" s="14"/>
    </row>
    <row r="839" spans="7:7">
      <c r="G839" s="14"/>
    </row>
    <row r="840" spans="7:7">
      <c r="G840" s="14"/>
    </row>
    <row r="841" spans="7:7">
      <c r="G841" s="14"/>
    </row>
    <row r="842" spans="7:7">
      <c r="G842" s="14"/>
    </row>
    <row r="843" spans="7:7">
      <c r="G843" s="14"/>
    </row>
    <row r="844" spans="7:7">
      <c r="G844" s="14"/>
    </row>
    <row r="845" spans="7:7">
      <c r="G845" s="14"/>
    </row>
    <row r="846" spans="7:7">
      <c r="G846" s="14"/>
    </row>
    <row r="847" spans="7:7">
      <c r="G847" s="14"/>
    </row>
    <row r="848" spans="7:7">
      <c r="G848" s="14"/>
    </row>
    <row r="849" spans="7:7">
      <c r="G849" s="14"/>
    </row>
    <row r="850" spans="7:7">
      <c r="G850" s="14"/>
    </row>
    <row r="851" spans="7:7">
      <c r="G851" s="14"/>
    </row>
    <row r="852" spans="7:7">
      <c r="G852" s="14"/>
    </row>
    <row r="853" spans="7:7">
      <c r="G853" s="14"/>
    </row>
    <row r="854" spans="7:7">
      <c r="G854" s="14"/>
    </row>
    <row r="855" spans="7:7">
      <c r="G855" s="14"/>
    </row>
    <row r="856" spans="7:7">
      <c r="G856" s="14"/>
    </row>
    <row r="857" spans="7:7">
      <c r="G857" s="14"/>
    </row>
    <row r="858" spans="7:7">
      <c r="G858" s="14"/>
    </row>
    <row r="859" spans="7:7">
      <c r="G859" s="14"/>
    </row>
    <row r="860" spans="7:7">
      <c r="G860" s="14"/>
    </row>
    <row r="861" spans="7:7">
      <c r="G861" s="14"/>
    </row>
    <row r="862" spans="7:7">
      <c r="G862" s="14"/>
    </row>
    <row r="863" spans="7:7">
      <c r="G863" s="14"/>
    </row>
    <row r="864" spans="7:7">
      <c r="G864" s="14"/>
    </row>
    <row r="865" spans="7:7">
      <c r="G865" s="14"/>
    </row>
    <row r="866" spans="7:7">
      <c r="G866" s="14"/>
    </row>
    <row r="867" spans="7:7">
      <c r="G867" s="14"/>
    </row>
    <row r="868" spans="7:7">
      <c r="G868" s="14"/>
    </row>
    <row r="869" spans="7:7">
      <c r="G869" s="14"/>
    </row>
    <row r="870" spans="7:7">
      <c r="G870" s="14"/>
    </row>
    <row r="871" spans="7:7">
      <c r="G871" s="14"/>
    </row>
    <row r="872" spans="7:7">
      <c r="G872" s="14"/>
    </row>
    <row r="873" spans="7:7">
      <c r="G873" s="14"/>
    </row>
    <row r="874" spans="7:7">
      <c r="G874" s="14"/>
    </row>
    <row r="875" spans="7:7">
      <c r="G875" s="14"/>
    </row>
    <row r="876" spans="7:7">
      <c r="G876" s="14"/>
    </row>
    <row r="877" spans="7:7">
      <c r="G877" s="14"/>
    </row>
    <row r="878" spans="7:7">
      <c r="G878" s="14"/>
    </row>
    <row r="879" spans="7:7">
      <c r="G879" s="14"/>
    </row>
    <row r="880" spans="7:7">
      <c r="G880" s="14"/>
    </row>
    <row r="881" spans="7:7">
      <c r="G881" s="14"/>
    </row>
    <row r="882" spans="7:7">
      <c r="G882" s="14"/>
    </row>
    <row r="883" spans="7:7">
      <c r="G883" s="14"/>
    </row>
    <row r="884" spans="7:7">
      <c r="G884" s="14"/>
    </row>
    <row r="885" spans="7:7">
      <c r="G885" s="14"/>
    </row>
    <row r="886" spans="7:7">
      <c r="G886" s="14"/>
    </row>
    <row r="887" spans="7:7">
      <c r="G887" s="14"/>
    </row>
    <row r="888" spans="7:7">
      <c r="G888" s="14"/>
    </row>
    <row r="889" spans="7:7">
      <c r="G889" s="14"/>
    </row>
    <row r="890" spans="7:7">
      <c r="G890" s="14"/>
    </row>
    <row r="891" spans="7:7">
      <c r="G891" s="14"/>
    </row>
    <row r="892" spans="7:7">
      <c r="G892" s="14"/>
    </row>
    <row r="893" spans="7:7">
      <c r="G893" s="14"/>
    </row>
    <row r="894" spans="7:7">
      <c r="G894" s="14"/>
    </row>
    <row r="895" spans="7:7">
      <c r="G895" s="14"/>
    </row>
    <row r="896" spans="7:7">
      <c r="G896" s="14"/>
    </row>
    <row r="897" spans="7:7">
      <c r="G897" s="14"/>
    </row>
    <row r="898" spans="7:7">
      <c r="G898" s="14"/>
    </row>
    <row r="899" spans="7:7">
      <c r="G899" s="14"/>
    </row>
    <row r="900" spans="7:7">
      <c r="G900" s="14"/>
    </row>
    <row r="901" spans="7:7">
      <c r="G901" s="14"/>
    </row>
    <row r="902" spans="7:7">
      <c r="G902" s="14"/>
    </row>
    <row r="903" spans="7:7">
      <c r="G903" s="14"/>
    </row>
    <row r="904" spans="7:7">
      <c r="G904" s="14"/>
    </row>
    <row r="905" spans="7:7">
      <c r="G905" s="14"/>
    </row>
    <row r="906" spans="7:7">
      <c r="G906" s="14"/>
    </row>
    <row r="907" spans="7:7">
      <c r="G907" s="14"/>
    </row>
    <row r="908" spans="7:7">
      <c r="G908" s="14"/>
    </row>
    <row r="909" spans="7:7">
      <c r="G909" s="14"/>
    </row>
    <row r="910" spans="7:7">
      <c r="G910" s="14"/>
    </row>
    <row r="911" spans="7:7">
      <c r="G911" s="14"/>
    </row>
    <row r="912" spans="7:7">
      <c r="G912" s="14"/>
    </row>
    <row r="913" spans="7:7">
      <c r="G913" s="14"/>
    </row>
    <row r="914" spans="7:7">
      <c r="G914" s="14"/>
    </row>
    <row r="915" spans="7:7">
      <c r="G915" s="14"/>
    </row>
    <row r="916" spans="7:7">
      <c r="G916" s="14"/>
    </row>
    <row r="917" spans="7:7">
      <c r="G917" s="14"/>
    </row>
    <row r="918" spans="7:7">
      <c r="G918" s="14"/>
    </row>
    <row r="919" spans="7:7">
      <c r="G919" s="14"/>
    </row>
    <row r="920" spans="7:7">
      <c r="G920" s="14"/>
    </row>
    <row r="921" spans="7:7">
      <c r="G921" s="14"/>
    </row>
    <row r="922" spans="7:7">
      <c r="G922" s="14"/>
    </row>
    <row r="923" spans="7:7">
      <c r="G923" s="14"/>
    </row>
    <row r="924" spans="7:7">
      <c r="G924" s="14"/>
    </row>
    <row r="925" spans="7:7">
      <c r="G925" s="14"/>
    </row>
    <row r="926" spans="7:7">
      <c r="G926" s="14"/>
    </row>
    <row r="927" spans="7:7">
      <c r="G927" s="14"/>
    </row>
    <row r="928" spans="7:7">
      <c r="G928" s="14"/>
    </row>
    <row r="929" spans="7:7">
      <c r="G929" s="14"/>
    </row>
    <row r="930" spans="7:7">
      <c r="G930" s="14"/>
    </row>
    <row r="931" spans="7:7">
      <c r="G931" s="14"/>
    </row>
    <row r="932" spans="7:7">
      <c r="G932" s="14"/>
    </row>
    <row r="933" spans="7:7">
      <c r="G933" s="14"/>
    </row>
    <row r="934" spans="7:7">
      <c r="G934" s="14"/>
    </row>
    <row r="935" spans="7:7">
      <c r="G935" s="14"/>
    </row>
    <row r="936" spans="7:7">
      <c r="G936" s="14"/>
    </row>
    <row r="937" spans="7:7">
      <c r="G937" s="14"/>
    </row>
    <row r="938" spans="7:7">
      <c r="G938" s="14"/>
    </row>
    <row r="939" spans="7:7">
      <c r="G939" s="14"/>
    </row>
    <row r="940" spans="7:7">
      <c r="G940" s="14"/>
    </row>
    <row r="941" spans="7:7">
      <c r="G941" s="14"/>
    </row>
    <row r="942" spans="7:7">
      <c r="G942" s="14"/>
    </row>
    <row r="943" spans="7:7">
      <c r="G943" s="14"/>
    </row>
    <row r="944" spans="7:7">
      <c r="G944" s="14"/>
    </row>
    <row r="945" spans="7:7">
      <c r="G945" s="14"/>
    </row>
    <row r="946" spans="7:7">
      <c r="G946" s="14"/>
    </row>
    <row r="947" spans="7:7">
      <c r="G947" s="14"/>
    </row>
    <row r="948" spans="7:7">
      <c r="G948" s="14"/>
    </row>
    <row r="949" spans="7:7">
      <c r="G949" s="14"/>
    </row>
    <row r="950" spans="7:7">
      <c r="G950" s="14"/>
    </row>
    <row r="951" spans="7:7">
      <c r="G951" s="14"/>
    </row>
    <row r="952" spans="7:7">
      <c r="G952" s="14"/>
    </row>
    <row r="953" spans="7:7">
      <c r="G953" s="14"/>
    </row>
    <row r="954" spans="7:7">
      <c r="G954" s="14"/>
    </row>
    <row r="955" spans="7:7">
      <c r="G955" s="14"/>
    </row>
    <row r="956" spans="7:7">
      <c r="G956" s="14"/>
    </row>
    <row r="957" spans="7:7">
      <c r="G957" s="14"/>
    </row>
    <row r="958" spans="7:7">
      <c r="G958" s="14"/>
    </row>
    <row r="959" spans="7:7">
      <c r="G959" s="14"/>
    </row>
    <row r="960" spans="7:7">
      <c r="G960" s="14"/>
    </row>
    <row r="961" spans="7:7">
      <c r="G961" s="14"/>
    </row>
    <row r="962" spans="7:7">
      <c r="G962" s="14"/>
    </row>
    <row r="963" spans="7:7">
      <c r="G963" s="14"/>
    </row>
    <row r="964" spans="7:7">
      <c r="G964" s="14"/>
    </row>
    <row r="965" spans="7:7">
      <c r="G965" s="14"/>
    </row>
    <row r="966" spans="7:7">
      <c r="G966" s="14"/>
    </row>
    <row r="967" spans="7:7">
      <c r="G967" s="14"/>
    </row>
    <row r="968" spans="7:7">
      <c r="G968" s="14"/>
    </row>
    <row r="969" spans="7:7">
      <c r="G969" s="14"/>
    </row>
    <row r="970" spans="7:7">
      <c r="G970" s="14"/>
    </row>
    <row r="971" spans="7:7">
      <c r="G971" s="14"/>
    </row>
    <row r="972" spans="7:7">
      <c r="G972" s="14"/>
    </row>
    <row r="973" spans="7:7">
      <c r="G973" s="14"/>
    </row>
    <row r="974" spans="7:7">
      <c r="G974" s="14"/>
    </row>
    <row r="975" spans="7:7">
      <c r="G975" s="14"/>
    </row>
    <row r="976" spans="7:7">
      <c r="G976" s="14"/>
    </row>
    <row r="977" spans="7:7">
      <c r="G977" s="14"/>
    </row>
    <row r="978" spans="7:7">
      <c r="G978" s="14"/>
    </row>
    <row r="979" spans="7:7">
      <c r="G979" s="14"/>
    </row>
    <row r="980" spans="7:7">
      <c r="G980" s="14"/>
    </row>
    <row r="981" spans="7:7">
      <c r="G981" s="14"/>
    </row>
    <row r="982" spans="7:7">
      <c r="G982" s="14"/>
    </row>
    <row r="983" spans="7:7">
      <c r="G983" s="14"/>
    </row>
    <row r="984" spans="7:7">
      <c r="G984" s="14"/>
    </row>
    <row r="985" spans="7:7">
      <c r="G985" s="14"/>
    </row>
    <row r="986" spans="7:7">
      <c r="G986" s="14"/>
    </row>
    <row r="987" spans="7:7">
      <c r="G987" s="14"/>
    </row>
    <row r="988" spans="7:7">
      <c r="G988" s="14"/>
    </row>
    <row r="989" spans="7:7">
      <c r="G989" s="14"/>
    </row>
    <row r="990" spans="7:7">
      <c r="G990" s="14"/>
    </row>
    <row r="991" spans="7:7">
      <c r="G991" s="14"/>
    </row>
    <row r="992" spans="7:7">
      <c r="G992" s="14"/>
    </row>
  </sheetData>
  <dataValidations count="1">
    <dataValidation type="list" allowBlank="1" showInputMessage="1" sqref="E2:E100" xr:uid="{18238F38-776F-844C-9893-8C09F8B8DE60}">
      <formula1>"High School, Associates, Bachelors, Masters, PhD, None"</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9bff716-7855-488b-9000-9aa0a7480fbd">
      <Terms xmlns="http://schemas.microsoft.com/office/infopath/2007/PartnerControls"/>
    </lcf76f155ced4ddcb4097134ff3c332f>
    <TaxCatchAll xmlns="7a663651-6436-4270-9895-8837f85acad0" xsi:nil="true"/>
    <Description xmlns="49bff716-7855-488b-9000-9aa0a7480fbd" xsi:nil="true"/>
    <SharedWithUsers xmlns="7a663651-6436-4270-9895-8837f85acad0">
      <UserInfo>
        <DisplayName>Grace Vilchis</DisplayName>
        <AccountId>1202</AccountId>
        <AccountType/>
      </UserInfo>
      <UserInfo>
        <DisplayName>Brooklyn Cadwallader</DisplayName>
        <AccountId>211</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81ADE789D48E84A962805800A95E443" ma:contentTypeVersion="19" ma:contentTypeDescription="Create a new document." ma:contentTypeScope="" ma:versionID="3b296bade95439f7343c68ec3d7b798a">
  <xsd:schema xmlns:xsd="http://www.w3.org/2001/XMLSchema" xmlns:xs="http://www.w3.org/2001/XMLSchema" xmlns:p="http://schemas.microsoft.com/office/2006/metadata/properties" xmlns:ns2="49bff716-7855-488b-9000-9aa0a7480fbd" xmlns:ns3="7a663651-6436-4270-9895-8837f85acad0" targetNamespace="http://schemas.microsoft.com/office/2006/metadata/properties" ma:root="true" ma:fieldsID="8f695a57ab1122df6ba65c610d37ff12" ns2:_="" ns3:_="">
    <xsd:import namespace="49bff716-7855-488b-9000-9aa0a7480fbd"/>
    <xsd:import namespace="7a663651-6436-4270-9895-8837f85acad0"/>
    <xsd:element name="properties">
      <xsd:complexType>
        <xsd:sequence>
          <xsd:element name="documentManagement">
            <xsd:complexType>
              <xsd:all>
                <xsd:element ref="ns2:Description" minOccurs="0"/>
                <xsd:element ref="ns3:SharedWithUsers" minOccurs="0"/>
                <xsd:element ref="ns3:SharedWithDetails"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bff716-7855-488b-9000-9aa0a7480fbd" elementFormDefault="qualified">
    <xsd:import namespace="http://schemas.microsoft.com/office/2006/documentManagement/types"/>
    <xsd:import namespace="http://schemas.microsoft.com/office/infopath/2007/PartnerControls"/>
    <xsd:element name="Description" ma:index="8" nillable="true" ma:displayName="Description" ma:format="Dropdown" ma:internalName="Description">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ed8bce97-7a3b-4b80-9ef6-79828210ffa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a663651-6436-4270-9895-8837f85acad0"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b6ca5f4-5d3c-461e-a411-75339655a7c7}" ma:internalName="TaxCatchAll" ma:showField="CatchAllData" ma:web="7a663651-6436-4270-9895-8837f85aca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D2E5BF-607F-40F2-B844-D4B25DD4A45E}"/>
</file>

<file path=customXml/itemProps2.xml><?xml version="1.0" encoding="utf-8"?>
<ds:datastoreItem xmlns:ds="http://schemas.openxmlformats.org/officeDocument/2006/customXml" ds:itemID="{316A3E3D-B51D-4160-AF04-CB3233A8D11D}"/>
</file>

<file path=customXml/itemProps3.xml><?xml version="1.0" encoding="utf-8"?>
<ds:datastoreItem xmlns:ds="http://schemas.openxmlformats.org/officeDocument/2006/customXml" ds:itemID="{5CBF915E-C080-4D1E-A196-012A804D435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Brooklyn Cadwallader</dc:creator>
  <cp:keywords/>
  <dc:description/>
  <cp:lastModifiedBy/>
  <cp:revision/>
  <dcterms:created xsi:type="dcterms:W3CDTF">2024-06-26T20:02:24Z</dcterms:created>
  <dcterms:modified xsi:type="dcterms:W3CDTF">2024-07-23T21:39:05Z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0x010100481ADE789D48E84A962805800A95E443</vt:lpwstr>
  </property>
  <property fmtid="{D5CDD505-2E9C-101B-9397-08002B2CF9AE}" pid="3" name="MediaServiceImageTags">
    <vt:lpwstr/>
  </property>
</Properties>
</file>